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日次作業スケジュール - SUN" sheetId="1" state="visible" r:id="rId1"/>
    <sheet xmlns:r="http://schemas.openxmlformats.org/officeDocument/2006/relationships" name="月曜日" sheetId="2" state="visible" r:id="rId2"/>
    <sheet xmlns:r="http://schemas.openxmlformats.org/officeDocument/2006/relationships" name="火曜日" sheetId="3" state="visible" r:id="rId3"/>
    <sheet xmlns:r="http://schemas.openxmlformats.org/officeDocument/2006/relationships" name="水曜日" sheetId="4" state="visible" r:id="rId4"/>
    <sheet xmlns:r="http://schemas.openxmlformats.org/officeDocument/2006/relationships" name="木曜日" sheetId="5" state="visible" r:id="rId5"/>
    <sheet xmlns:r="http://schemas.openxmlformats.org/officeDocument/2006/relationships" name="金曜日" sheetId="6" state="visible" r:id="rId6"/>
    <sheet xmlns:r="http://schemas.openxmlformats.org/officeDocument/2006/relationships" name="土曜日" sheetId="7" state="visible" r:id="rId7"/>
    <sheet xmlns:r="http://schemas.openxmlformats.org/officeDocument/2006/relationships" name="- 免責事項 -" sheetId="8" state="visible" r:id="rId8"/>
    <sheet xmlns:r="http://schemas.openxmlformats.org/officeDocument/2006/relationships" name="データ設定" sheetId="9" state="visible" r:id="rId9"/>
  </sheets>
  <externalReferences>
    <externalReference xmlns:r="http://schemas.openxmlformats.org/officeDocument/2006/relationships" r:id="rId10"/>
    <externalReference xmlns:r="http://schemas.openxmlformats.org/officeDocument/2006/relationships" r:id="rId11"/>
  </externalReferences>
  <definedNames>
    <definedName name="_sdh122wbfuckexcel" localSheetId="0">#REF!</definedName>
    <definedName name="_sdh122wbfuckexcel" localSheetId="5">#REF!</definedName>
    <definedName name="_sdh122wbfuckexcel" localSheetId="1">#REF!</definedName>
    <definedName name="_sdh122wbfuckexcel" localSheetId="6">#REF!</definedName>
    <definedName name="_sdh122wbfuckexcel" localSheetId="4">#REF!</definedName>
    <definedName name="_sdh122wbfuckexcel" localSheetId="2">#REF!</definedName>
    <definedName name="_sdh122wbfuckexcel" localSheetId="3">#REF!</definedName>
    <definedName name="_sdh122wbfuckexcel">#REF!</definedName>
    <definedName name="_WEEKDAY" localSheetId="5">#REF!</definedName>
    <definedName name="_WEEKDAY" localSheetId="1">#REF!</definedName>
    <definedName name="_WEEKDAY" localSheetId="6">#REF!</definedName>
    <definedName name="_WEEKDAY" localSheetId="4">#REF!</definedName>
    <definedName name="_WEEKDAY" localSheetId="2">#REF!</definedName>
    <definedName name="_WEEKDAY" localSheetId="3">#REF!</definedName>
    <definedName name="_WEEKDAY">#REF!</definedName>
    <definedName name="Interval" localSheetId="0">'日次作業スケジュール - SUN'!$I$5</definedName>
    <definedName name="Interval" localSheetId="5">金曜日!$I$4</definedName>
    <definedName name="Interval" localSheetId="1">月曜日!$I$4</definedName>
    <definedName name="Interval" localSheetId="6">土曜日!$I$4</definedName>
    <definedName name="Interval" localSheetId="4">木曜日!$I$4</definedName>
    <definedName name="Interval" localSheetId="2">火曜日!$I$4</definedName>
    <definedName name="Interval" localSheetId="3">水曜日!$I$4</definedName>
    <definedName name="Interval">#REF!</definedName>
    <definedName name="NEW" localSheetId="5">#REF!</definedName>
    <definedName name="NEW" localSheetId="6">#REF!</definedName>
    <definedName name="NEW" localSheetId="4">#REF!</definedName>
    <definedName name="NEW" localSheetId="3">#REF!</definedName>
    <definedName name="NEW">#REF!</definedName>
    <definedName name="NEWNEWNEWN" localSheetId="5">#REF!</definedName>
    <definedName name="NEWNEWNEWN" localSheetId="6">#REF!</definedName>
    <definedName name="NEWNEWNEWN">#REF!</definedName>
    <definedName name="newnewnewnewne">#REF!</definedName>
    <definedName name="newnewnewnw" localSheetId="6">#REF!</definedName>
    <definedName name="newnewnewnw">#REF!</definedName>
    <definedName name="NEWNEWNWE" localSheetId="5">#REF!</definedName>
    <definedName name="NEWNEWNWE" localSheetId="6">#REF!</definedName>
    <definedName name="NEWNEWNWE" localSheetId="4">#REF!</definedName>
    <definedName name="NEWNEWNWE">#REF!</definedName>
    <definedName name="ScheduleStart" localSheetId="0">'日次作業スケジュール - SUN'!#REF!</definedName>
    <definedName name="ScheduleStart" localSheetId="5">金曜日!#REF!</definedName>
    <definedName name="ScheduleStart" localSheetId="1">月曜日!#REF!</definedName>
    <definedName name="ScheduleStart" localSheetId="6">土曜日!#REF!</definedName>
    <definedName name="ScheduleStart" localSheetId="4">木曜日!#REF!</definedName>
    <definedName name="ScheduleStart" localSheetId="2">火曜日!#REF!</definedName>
    <definedName name="ScheduleStart" localSheetId="3">水曜日!#REF!</definedName>
    <definedName name="ScheduleStart">#REF!</definedName>
    <definedName name="Type" localSheetId="7">'[1]Maintenance Work Order'!#REF!</definedName>
    <definedName name="Type" localSheetId="0">'[2]Maintenance Log Template'!#REF!</definedName>
    <definedName name="Type" localSheetId="5">'[2]Maintenance Log Template'!#REF!</definedName>
    <definedName name="Type" localSheetId="1">'[2]Maintenance Log Template'!#REF!</definedName>
    <definedName name="Type" localSheetId="6">'[2]Maintenance Log Template'!#REF!</definedName>
    <definedName name="Type" localSheetId="4">'[2]Maintenance Log Template'!#REF!</definedName>
    <definedName name="Type" localSheetId="2">'[2]Maintenance Log Template'!#REF!</definedName>
    <definedName name="Type" localSheetId="3">'[2]Maintenance Log Template'!#REF!</definedName>
    <definedName name="Type">'[2]Maintenance Log Template'!#REF!</definedName>
    <definedName name="_xlnm.Print_Area" localSheetId="0">'日次作業スケジュール - SUN'!$B$2:$J$39</definedName>
    <definedName name="_xlnm.Print_Area" localSheetId="1">'月曜日'!$B$1:$J$38</definedName>
    <definedName name="_xlnm.Print_Area" localSheetId="2">'火曜日'!$B$1:$J$38</definedName>
    <definedName name="_xlnm.Print_Area" localSheetId="3">'水曜日'!$B$1:$J$38</definedName>
    <definedName name="_xlnm.Print_Area" localSheetId="4">'木曜日'!$B$1:$J$38</definedName>
    <definedName name="_xlnm.Print_Area" localSheetId="5">'金曜日'!$B$1:$J$38</definedName>
    <definedName name="_xlnm.Print_Area" localSheetId="6">'土曜日'!$B$1:$J$38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[$-409]h:mm\ AM/PM;@"/>
    <numFmt numFmtId="165" formatCode="[$-F800]dddd\,\ mmmm\ dd\,\ yyyy"/>
    <numFmt numFmtId="166" formatCode="YYYY-MM-DD"/>
    <numFmt numFmtId="167" formatCode="HH:MM AM/PM"/>
  </numFmts>
  <fonts count="24">
    <font>
      <name val="Century Gothic"/>
      <family val="2"/>
      <color theme="1"/>
      <sz val="12"/>
      <scheme val="minor"/>
    </font>
    <font>
      <name val="Book Antiqua"/>
      <family val="1"/>
      <color theme="1"/>
      <sz val="12"/>
    </font>
    <font>
      <name val="Arial"/>
      <family val="2"/>
      <color theme="0"/>
      <sz val="12"/>
    </font>
    <font>
      <name val="Century Schoolbook"/>
      <family val="1"/>
      <b val="1"/>
      <color theme="9" tint="-0.249977111117893"/>
      <sz val="28"/>
    </font>
    <font>
      <name val="Century Gothic"/>
      <family val="2"/>
      <color theme="11"/>
      <sz val="12"/>
      <u val="single"/>
      <scheme val="minor"/>
    </font>
    <font>
      <name val="Century Gothic"/>
      <family val="2"/>
      <b val="1"/>
      <color theme="1" tint="0.499984740745262"/>
      <sz val="22"/>
    </font>
    <font>
      <name val="Century Gothic"/>
      <family val="1"/>
      <color theme="1"/>
      <sz val="12"/>
    </font>
    <font>
      <name val="Century Gothic"/>
      <family val="1"/>
      <b val="1"/>
      <color theme="9" tint="-0.249977111117893"/>
      <sz val="28"/>
    </font>
    <font>
      <name val="Century Gothic"/>
      <family val="1"/>
      <b val="1"/>
      <color theme="1" tint="0.499984740745262"/>
      <sz val="22"/>
    </font>
    <font>
      <name val="Century Gothic"/>
      <family val="1"/>
      <color theme="8"/>
      <sz val="28"/>
    </font>
    <font>
      <name val="Century Gothic"/>
      <family val="1"/>
      <b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0"/>
      <sz val="16"/>
    </font>
    <font>
      <name val="Century Gothic"/>
      <family val="1"/>
      <b val="1"/>
      <color theme="0"/>
      <sz val="12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0"/>
      <sz val="11"/>
    </font>
    <font>
      <name val="Century Gothic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3" tint="-0.249977111117893"/>
      <sz val="12"/>
    </font>
    <font>
      <name val="Century Gothic"/>
      <family val="2"/>
      <color theme="10"/>
      <sz val="12"/>
      <u val="single"/>
      <scheme val="minor"/>
    </font>
    <font>
      <name val="Century Gothic"/>
      <family val="2"/>
      <b val="1"/>
      <color theme="0"/>
      <sz val="2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6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7" tint="-0.499984740745262"/>
      </top>
      <bottom/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/>
      <right style="thin">
        <color theme="7" tint="-0.499984740745262"/>
      </right>
      <top style="thin">
        <color theme="7" tint="-0.49998474074526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9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22" fillId="0" borderId="0"/>
  </cellStyleXfs>
  <cellXfs count="64">
    <xf numFmtId="0" fontId="0" fillId="0" borderId="0" pivotButton="0" quotePrefix="0" xfId="0"/>
    <xf numFmtId="0" fontId="1" fillId="0" borderId="0" pivotButton="0" quotePrefix="0" xfId="0"/>
    <xf numFmtId="18" fontId="1" fillId="0" borderId="1" applyAlignment="1" pivotButton="0" quotePrefix="0" xfId="0">
      <alignment horizontal="right" indent="1"/>
    </xf>
    <xf numFmtId="0" fontId="0" fillId="0" borderId="0" applyAlignment="1" pivotButton="0" quotePrefix="0" xfId="0">
      <alignment horizontal="right" indent="1"/>
    </xf>
    <xf numFmtId="0" fontId="2" fillId="5" borderId="0" applyAlignment="1" pivotButton="0" quotePrefix="0" xfId="0">
      <alignment horizontal="center" vertical="center" wrapText="1"/>
    </xf>
    <xf numFmtId="18" fontId="1" fillId="0" borderId="1" applyAlignment="1" pivotButton="0" quotePrefix="0" xfId="0">
      <alignment horizontal="right" indent="1"/>
    </xf>
    <xf numFmtId="0" fontId="0" fillId="6" borderId="0" pivotButton="0" quotePrefix="0" xfId="0"/>
    <xf numFmtId="0" fontId="0" fillId="6" borderId="0" applyAlignment="1" pivotButton="0" quotePrefix="0" xfId="0">
      <alignment horizontal="right" indent="1"/>
    </xf>
    <xf numFmtId="0" fontId="5" fillId="7" borderId="0" applyAlignment="1" pivotButton="0" quotePrefix="0" xfId="0">
      <alignment vertical="center"/>
    </xf>
    <xf numFmtId="0" fontId="0" fillId="7" borderId="0" pivotButton="0" quotePrefix="0" xfId="0"/>
    <xf numFmtId="0" fontId="3" fillId="0" borderId="0" applyAlignment="1" pivotButton="0" quotePrefix="0" xfId="0">
      <alignment vertical="top"/>
    </xf>
    <xf numFmtId="0" fontId="6" fillId="0" borderId="0" pivotButton="0" quotePrefix="0" xfId="0"/>
    <xf numFmtId="0" fontId="7" fillId="0" borderId="0" applyAlignment="1" pivotButton="0" quotePrefix="0" xfId="0">
      <alignment vertical="top"/>
    </xf>
    <xf numFmtId="0" fontId="8" fillId="7" borderId="0" applyAlignment="1" pivotButton="0" quotePrefix="0" xfId="0">
      <alignment vertical="center"/>
    </xf>
    <xf numFmtId="0" fontId="6" fillId="7" borderId="0" pivotButton="0" quotePrefix="0" xfId="0"/>
    <xf numFmtId="0" fontId="6" fillId="0" borderId="0" pivotButton="0" quotePrefix="0" xfId="0"/>
    <xf numFmtId="0" fontId="9" fillId="0" borderId="0" pivotButton="0" quotePrefix="0" xfId="0"/>
    <xf numFmtId="164" fontId="10" fillId="0" borderId="0" applyAlignment="1" pivotButton="0" quotePrefix="0" xfId="0">
      <alignment horizontal="center" vertical="center"/>
    </xf>
    <xf numFmtId="0" fontId="6" fillId="0" borderId="0" pivotButton="0" quotePrefix="0" xfId="0"/>
    <xf numFmtId="0" fontId="11" fillId="0" borderId="0" applyAlignment="1" pivotButton="0" quotePrefix="0" xfId="0">
      <alignment horizontal="center" vertical="center"/>
    </xf>
    <xf numFmtId="0" fontId="6" fillId="0" borderId="0" pivotButton="0" quotePrefix="0" xfId="0"/>
    <xf numFmtId="164" fontId="14" fillId="2" borderId="5" applyAlignment="1" pivotButton="0" quotePrefix="0" xfId="0">
      <alignment horizontal="right" vertical="center" indent="1"/>
    </xf>
    <xf numFmtId="0" fontId="15" fillId="9" borderId="5" applyAlignment="1" pivotButton="0" quotePrefix="0" xfId="0">
      <alignment horizontal="left" vertical="center" indent="1"/>
    </xf>
    <xf numFmtId="164" fontId="14" fillId="3" borderId="5" applyAlignment="1" pivotButton="0" quotePrefix="0" xfId="0">
      <alignment horizontal="right" vertical="center" indent="1"/>
    </xf>
    <xf numFmtId="0" fontId="15" fillId="0" borderId="5" applyAlignment="1" pivotButton="0" quotePrefix="0" xfId="0">
      <alignment horizontal="left" vertical="center" indent="1"/>
    </xf>
    <xf numFmtId="0" fontId="15" fillId="3" borderId="5" applyAlignment="1" pivotButton="0" quotePrefix="0" xfId="0">
      <alignment horizontal="left" vertical="center" indent="1"/>
    </xf>
    <xf numFmtId="0" fontId="13" fillId="5" borderId="8" applyAlignment="1" pivotButton="0" quotePrefix="0" xfId="0">
      <alignment horizontal="center" vertical="center"/>
    </xf>
    <xf numFmtId="0" fontId="13" fillId="4" borderId="6" applyAlignment="1" pivotButton="0" quotePrefix="0" xfId="0">
      <alignment horizontal="center" vertical="center"/>
    </xf>
    <xf numFmtId="165" fontId="13" fillId="8" borderId="7" applyAlignment="1" pivotButton="0" quotePrefix="0" xfId="0">
      <alignment horizontal="center" vertical="center"/>
    </xf>
    <xf numFmtId="165" fontId="10" fillId="0" borderId="5" applyAlignment="1" pivotButton="0" quotePrefix="0" xfId="0">
      <alignment horizontal="center" vertical="center"/>
    </xf>
    <xf numFmtId="164" fontId="10" fillId="0" borderId="5" applyAlignment="1" pivotButton="0" quotePrefix="0" xfId="0">
      <alignment horizontal="center" vertical="center"/>
    </xf>
    <xf numFmtId="0" fontId="10" fillId="0" borderId="5" applyAlignment="1" pivotButton="0" quotePrefix="0" xfId="0">
      <alignment horizontal="center" vertical="center"/>
    </xf>
    <xf numFmtId="0" fontId="12" fillId="8" borderId="2" applyAlignment="1" pivotButton="0" quotePrefix="0" xfId="0">
      <alignment horizontal="left" indent="1"/>
    </xf>
    <xf numFmtId="0" fontId="12" fillId="8" borderId="4" applyAlignment="1" pivotButton="0" quotePrefix="0" xfId="0">
      <alignment horizontal="left" indent="1"/>
    </xf>
    <xf numFmtId="0" fontId="13" fillId="8" borderId="3" applyAlignment="1" pivotButton="0" quotePrefix="0" xfId="0">
      <alignment horizontal="left" vertical="center" indent="14"/>
    </xf>
    <xf numFmtId="0" fontId="15" fillId="0" borderId="9" applyAlignment="1" pivotButton="0" quotePrefix="0" xfId="0">
      <alignment horizontal="left" vertical="center" indent="1"/>
    </xf>
    <xf numFmtId="0" fontId="15" fillId="0" borderId="10" applyAlignment="1" pivotButton="0" quotePrefix="0" xfId="0">
      <alignment horizontal="left" vertical="center" indent="1"/>
    </xf>
    <xf numFmtId="0" fontId="15" fillId="3" borderId="11" applyAlignment="1" pivotButton="0" quotePrefix="0" xfId="0">
      <alignment horizontal="left" vertical="center" indent="1"/>
    </xf>
    <xf numFmtId="0" fontId="15" fillId="3" borderId="12" applyAlignment="1" pivotButton="0" quotePrefix="0" xfId="0">
      <alignment horizontal="left" vertical="center" indent="1"/>
    </xf>
    <xf numFmtId="0" fontId="15" fillId="0" borderId="13" applyAlignment="1" pivotButton="0" quotePrefix="0" xfId="0">
      <alignment horizontal="left" vertical="center" indent="1"/>
    </xf>
    <xf numFmtId="0" fontId="15" fillId="0" borderId="14" applyAlignment="1" pivotButton="0" quotePrefix="0" xfId="0">
      <alignment horizontal="left" vertical="center" indent="1"/>
    </xf>
    <xf numFmtId="0" fontId="15" fillId="3" borderId="9" applyAlignment="1" pivotButton="0" quotePrefix="0" xfId="0">
      <alignment horizontal="left" vertical="center" indent="1"/>
    </xf>
    <xf numFmtId="0" fontId="15" fillId="3" borderId="10" applyAlignment="1" pivotButton="0" quotePrefix="0" xfId="0">
      <alignment horizontal="left" vertical="center" indent="1"/>
    </xf>
    <xf numFmtId="0" fontId="15" fillId="0" borderId="11" applyAlignment="1" pivotButton="0" quotePrefix="0" xfId="0">
      <alignment horizontal="left" vertical="center" indent="1"/>
    </xf>
    <xf numFmtId="0" fontId="15" fillId="0" borderId="12" applyAlignment="1" pivotButton="0" quotePrefix="0" xfId="0">
      <alignment horizontal="left" vertical="center" indent="1"/>
    </xf>
    <xf numFmtId="0" fontId="15" fillId="3" borderId="13" applyAlignment="1" pivotButton="0" quotePrefix="0" xfId="0">
      <alignment horizontal="left" vertical="center" indent="1"/>
    </xf>
    <xf numFmtId="0" fontId="15" fillId="3" borderId="14" applyAlignment="1" pivotButton="0" quotePrefix="0" xfId="0">
      <alignment horizontal="left" vertical="center" indent="1"/>
    </xf>
    <xf numFmtId="165" fontId="16" fillId="5" borderId="0" applyAlignment="1" pivotButton="0" quotePrefix="0" xfId="0">
      <alignment vertical="center" wrapText="1"/>
    </xf>
    <xf numFmtId="165" fontId="16" fillId="8" borderId="0" applyAlignment="1" pivotButton="0" quotePrefix="0" xfId="0">
      <alignment vertical="center" wrapText="1"/>
    </xf>
    <xf numFmtId="0" fontId="1" fillId="5" borderId="0" pivotButton="0" quotePrefix="0" xfId="0"/>
    <xf numFmtId="0" fontId="1" fillId="8" borderId="0" pivotButton="0" quotePrefix="0" xfId="0"/>
    <xf numFmtId="165" fontId="16" fillId="5" borderId="0" applyAlignment="1" pivotButton="0" quotePrefix="0" xfId="0">
      <alignment horizontal="left" vertical="center" wrapText="1" indent="1"/>
    </xf>
    <xf numFmtId="165" fontId="16" fillId="8" borderId="0" applyAlignment="1" pivotButton="0" quotePrefix="0" xfId="0">
      <alignment horizontal="left" vertical="center" wrapText="1" indent="1"/>
    </xf>
    <xf numFmtId="0" fontId="17" fillId="0" borderId="0" pivotButton="0" quotePrefix="0" xfId="4"/>
    <xf numFmtId="0" fontId="18" fillId="0" borderId="15" applyAlignment="1" pivotButton="0" quotePrefix="0" xfId="4">
      <alignment horizontal="left" vertical="center" wrapText="1" indent="2"/>
    </xf>
    <xf numFmtId="0" fontId="19" fillId="9" borderId="5" applyAlignment="1" pivotButton="0" quotePrefix="0" xfId="0">
      <alignment horizontal="center" vertical="center"/>
    </xf>
    <xf numFmtId="0" fontId="21" fillId="10" borderId="0" applyAlignment="1" pivotButton="0" quotePrefix="0" xfId="5">
      <alignment horizontal="center" vertical="center"/>
    </xf>
    <xf numFmtId="166" fontId="10" fillId="0" borderId="5" applyAlignment="1" pivotButton="0" quotePrefix="0" xfId="0">
      <alignment horizontal="center" vertical="center"/>
    </xf>
    <xf numFmtId="167" fontId="10" fillId="0" borderId="5" applyAlignment="1" pivotButton="0" quotePrefix="0" xfId="0">
      <alignment horizontal="center" vertical="center"/>
    </xf>
    <xf numFmtId="167" fontId="14" fillId="3" borderId="5" applyAlignment="1" pivotButton="0" quotePrefix="0" xfId="0">
      <alignment horizontal="right" vertical="center" indent="1"/>
    </xf>
    <xf numFmtId="167" fontId="14" fillId="2" borderId="5" applyAlignment="1" pivotButton="0" quotePrefix="0" xfId="0">
      <alignment horizontal="right" vertical="center" indent="1"/>
    </xf>
    <xf numFmtId="0" fontId="23" fillId="11" borderId="0" applyAlignment="1" pivotButton="0" quotePrefix="0" xfId="4">
      <alignment horizontal="center" vertical="center"/>
    </xf>
    <xf numFmtId="167" fontId="1" fillId="0" borderId="1" applyAlignment="1" pivotButton="0" quotePrefix="0" xfId="0">
      <alignment horizontal="right" indent="1"/>
    </xf>
    <xf numFmtId="166" fontId="1" fillId="0" borderId="1" applyAlignment="1" pivotButton="0" quotePrefix="0" xfId="0">
      <alignment horizontal="right" indent="1"/>
    </xf>
  </cellXfs>
  <cellStyles count="5">
    <cellStyle name="Обычный" xfId="0" builtinId="0"/>
    <cellStyle name="Открывавшаяся гиперссылка" xfId="1" builtinId="9" hidden="1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externalLink" Target="/xl/externalLinks/externalLink1.xml" Id="rId10"/><Relationship Type="http://schemas.openxmlformats.org/officeDocument/2006/relationships/externalLink" Target="/xl/externalLinks/externalLink2.xml" Id="rId11"/><Relationship Type="http://schemas.openxmlformats.org/officeDocument/2006/relationships/styles" Target="styles.xml" Id="rId12"/><Relationship Type="http://schemas.openxmlformats.org/officeDocument/2006/relationships/theme" Target="theme/theme1.xml" Id="rId13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Maintenance-Log-Template1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01&amp;utm_language=JA&amp;utm_source=integrated+content&amp;utm_campaign=/free-daily-schedule-templates&amp;utm_medium=ic+daily+work+schedule+77201+jp&amp;lpa=ic+daily+work+schedule+77201+jp&amp;lx=VP_CyadgTnJOljvhy0tIY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3" tint="0.7999816888943144"/>
    <outlinePr summaryBelow="1" summaryRight="1"/>
    <pageSetUpPr fitToPage="1"/>
  </sheetPr>
  <dimension ref="A1:AG41"/>
  <sheetViews>
    <sheetView showGridLines="0" tabSelected="1" zoomScaleNormal="100" zoomScalePageLayoutView="80" workbookViewId="0">
      <pane ySplit="2" topLeftCell="A3" activePane="bottomLeft" state="frozen"/>
      <selection pane="bottomLeft" activeCell="B41" sqref="B41:J41"/>
    </sheetView>
  </sheetViews>
  <sheetFormatPr baseColWidth="8" defaultColWidth="10.69140625" defaultRowHeight="15.5"/>
  <cols>
    <col width="2.84375" customWidth="1" style="1" min="1" max="1"/>
    <col width="13" customWidth="1" style="1" min="2" max="2"/>
    <col width="55.69140625" customWidth="1" style="1" min="3" max="3"/>
    <col width="1.69140625" customWidth="1" style="1" min="4" max="4"/>
    <col width="55.84375" customWidth="1" style="1" min="5" max="5"/>
    <col width="1.69140625" customWidth="1" style="1" min="6" max="6"/>
    <col width="23.84375" customWidth="1" style="1" min="7" max="7"/>
    <col width="1.69140625" customWidth="1" style="1" min="8" max="8"/>
    <col width="23.84375" customWidth="1" style="1" min="9" max="9"/>
    <col width="21.3828125" customWidth="1" style="1" min="10" max="10"/>
    <col width="10.69140625" customWidth="1" style="1" min="11" max="16384"/>
  </cols>
  <sheetData>
    <row r="1" ht="50" customHeight="1"/>
    <row r="2" ht="50" customHeight="1">
      <c r="B2" s="8" t="inlineStr">
        <is>
          <t>日次作業スケジュール テンプレート</t>
        </is>
      </c>
      <c r="C2" s="10" t="n"/>
      <c r="D2" s="8" t="n"/>
      <c r="E2" s="9" t="n"/>
      <c r="F2" s="9" t="n"/>
      <c r="G2" s="9" t="n"/>
      <c r="H2" s="9" t="n"/>
      <c r="I2" s="8" t="n"/>
      <c r="J2" s="8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</row>
    <row r="3" ht="24" customHeight="1">
      <c r="A3" s="20" t="n"/>
      <c r="B3" s="12" t="n"/>
      <c r="C3" s="12" t="n"/>
      <c r="D3" s="13" t="n"/>
      <c r="E3" s="55" t="inlineStr">
        <is>
          <t>開始週</t>
        </is>
      </c>
      <c r="F3" s="14" t="n"/>
      <c r="G3" s="55" t="inlineStr">
        <is>
          <t>スケジュールされた開始時刻</t>
        </is>
      </c>
      <c r="H3" s="14" t="n"/>
      <c r="I3" s="55" t="inlineStr">
        <is>
          <t>間隔</t>
        </is>
      </c>
      <c r="J3" s="13" t="n"/>
      <c r="K3" s="9" t="n"/>
      <c r="L3" s="9" t="n"/>
      <c r="M3" s="9" t="n"/>
      <c r="N3" s="9" t="n"/>
      <c r="O3" s="9" t="n"/>
      <c r="P3" s="9" t="n"/>
      <c r="Q3" s="9" t="n"/>
      <c r="R3" s="9" t="n"/>
      <c r="S3" s="9" t="n"/>
      <c r="T3" s="9" t="n"/>
      <c r="U3" s="9" t="n"/>
      <c r="V3" s="9" t="n"/>
      <c r="W3" s="9" t="n"/>
      <c r="X3" s="9" t="n"/>
      <c r="Y3" s="9" t="n"/>
      <c r="Z3" s="9" t="n"/>
      <c r="AA3" s="9" t="n"/>
      <c r="AB3" s="9" t="n"/>
      <c r="AC3" s="9" t="n"/>
      <c r="AD3" s="9" t="n"/>
      <c r="AE3" s="9" t="n"/>
      <c r="AF3" s="9" t="n"/>
      <c r="AG3" s="9" t="n"/>
    </row>
    <row r="4" ht="24" customHeight="1">
      <c r="A4" s="20" t="n"/>
      <c r="B4" s="12" t="n"/>
      <c r="C4" s="12" t="n"/>
      <c r="D4" s="16" t="n"/>
      <c r="E4" s="57" t="n">
        <v>44927</v>
      </c>
      <c r="F4" s="16" t="n"/>
      <c r="G4" s="58" t="n">
        <v>0.2916666666666667</v>
      </c>
      <c r="H4" s="17" t="n"/>
      <c r="I4" s="31" t="inlineStr">
        <is>
          <t>30分</t>
        </is>
      </c>
      <c r="J4" s="20" t="n"/>
    </row>
    <row r="5" ht="9" customHeight="1">
      <c r="A5" s="20" t="n"/>
      <c r="B5" s="20" t="n"/>
      <c r="C5" s="20" t="n"/>
      <c r="D5" s="20" t="n"/>
      <c r="E5" s="20" t="n"/>
      <c r="F5" s="20" t="n"/>
      <c r="G5" s="20" t="n"/>
      <c r="H5" s="20" t="n"/>
      <c r="I5" s="19">
        <f>--LEFT(I4,3)</f>
        <v/>
      </c>
      <c r="J5" s="20" t="n"/>
    </row>
    <row r="6" ht="24" customHeight="1">
      <c r="A6" s="20" t="n"/>
      <c r="B6" s="27" t="inlineStr">
        <is>
          <t>時間</t>
        </is>
      </c>
      <c r="C6" s="28">
        <f>E4</f>
        <v/>
      </c>
      <c r="D6" s="20" t="n"/>
      <c r="E6" s="26" t="inlineStr">
        <is>
          <t>筆記</t>
        </is>
      </c>
      <c r="F6" s="20" t="n"/>
      <c r="G6" s="34" t="inlineStr">
        <is>
          <t>週ごとの概要 ([日] タブで完了)</t>
        </is>
      </c>
      <c r="H6" s="32" t="n"/>
      <c r="I6" s="32" t="n"/>
      <c r="J6" s="33" t="n"/>
    </row>
    <row r="7" ht="24" customHeight="1">
      <c r="A7" s="20" t="n"/>
      <c r="B7" s="21">
        <f>G4</f>
        <v/>
      </c>
      <c r="C7" s="22" t="n"/>
      <c r="D7" s="20" t="n"/>
      <c r="E7" s="24" t="n"/>
      <c r="F7" s="20" t="n"/>
      <c r="G7" s="49" t="n"/>
      <c r="H7" s="47" t="n"/>
      <c r="I7" s="35" t="n"/>
      <c r="J7" s="36" t="n"/>
    </row>
    <row r="8" ht="24" customHeight="1">
      <c r="A8" s="20" t="n"/>
      <c r="B8" s="59">
        <f>B7+TIME(0,Interval,0)</f>
        <v/>
      </c>
      <c r="C8" s="24" t="n"/>
      <c r="D8" s="20" t="n"/>
      <c r="E8" s="25" t="n"/>
      <c r="F8" s="20" t="n"/>
      <c r="G8" s="51">
        <f>E4</f>
        <v/>
      </c>
      <c r="H8" s="47" t="n"/>
      <c r="I8" s="37" t="n"/>
      <c r="J8" s="38" t="n"/>
    </row>
    <row r="9" ht="24" customHeight="1">
      <c r="A9" s="20" t="n"/>
      <c r="B9" s="60">
        <f>B8+TIME(0,Interval,0)</f>
        <v/>
      </c>
      <c r="C9" s="22" t="n"/>
      <c r="D9" s="20" t="n"/>
      <c r="E9" s="24" t="n"/>
      <c r="F9" s="20" t="n"/>
      <c r="G9" s="47" t="n"/>
      <c r="H9" s="47" t="n"/>
      <c r="I9" s="39" t="n"/>
      <c r="J9" s="40" t="n"/>
    </row>
    <row r="10" ht="24" customHeight="1">
      <c r="A10" s="20" t="n"/>
      <c r="B10" s="59">
        <f>B9+TIME(0,Interval,0)</f>
        <v/>
      </c>
      <c r="C10" s="24" t="n"/>
      <c r="D10" s="20" t="n"/>
      <c r="E10" s="25" t="n"/>
      <c r="F10" s="20" t="n"/>
      <c r="G10" s="50" t="n"/>
      <c r="H10" s="48" t="n"/>
      <c r="I10" s="41" t="n"/>
      <c r="J10" s="42" t="n"/>
    </row>
    <row r="11" ht="24" customHeight="1">
      <c r="A11" s="20" t="n"/>
      <c r="B11" s="60">
        <f>B10+TIME(0,Interval,0)</f>
        <v/>
      </c>
      <c r="C11" s="22" t="n"/>
      <c r="D11" s="20" t="n"/>
      <c r="E11" s="24" t="n"/>
      <c r="F11" s="20" t="n"/>
      <c r="G11" s="52">
        <f>G8+1</f>
        <v/>
      </c>
      <c r="H11" s="48" t="n"/>
      <c r="I11" s="43" t="n"/>
      <c r="J11" s="44" t="n"/>
    </row>
    <row r="12" ht="24" customHeight="1">
      <c r="A12" s="20" t="n"/>
      <c r="B12" s="59">
        <f>B11+TIME(0,Interval,0)</f>
        <v/>
      </c>
      <c r="C12" s="24" t="n"/>
      <c r="D12" s="20" t="n"/>
      <c r="E12" s="25" t="n"/>
      <c r="F12" s="20" t="n"/>
      <c r="G12" s="48" t="n"/>
      <c r="H12" s="48" t="n"/>
      <c r="I12" s="45" t="n"/>
      <c r="J12" s="46" t="n"/>
    </row>
    <row r="13" ht="24" customHeight="1">
      <c r="A13" s="20" t="n"/>
      <c r="B13" s="60">
        <f>B12+TIME(0,Interval,0)</f>
        <v/>
      </c>
      <c r="C13" s="22" t="n"/>
      <c r="D13" s="20" t="n"/>
      <c r="E13" s="24" t="n"/>
      <c r="F13" s="20" t="n"/>
      <c r="G13" s="49" t="n"/>
      <c r="H13" s="47" t="n"/>
      <c r="I13" s="35" t="n"/>
      <c r="J13" s="36" t="n"/>
    </row>
    <row r="14" ht="24" customHeight="1">
      <c r="A14" s="20" t="n"/>
      <c r="B14" s="59">
        <f>B13+TIME(0,Interval,0)</f>
        <v/>
      </c>
      <c r="C14" s="24" t="n"/>
      <c r="D14" s="20" t="n"/>
      <c r="E14" s="25" t="n"/>
      <c r="F14" s="20" t="n"/>
      <c r="G14" s="51">
        <f>G8+2</f>
        <v/>
      </c>
      <c r="H14" s="47" t="n"/>
      <c r="I14" s="37" t="n"/>
      <c r="J14" s="38" t="n"/>
    </row>
    <row r="15" ht="24" customHeight="1">
      <c r="A15" s="20" t="n"/>
      <c r="B15" s="60">
        <f>B14+TIME(0,Interval,0)</f>
        <v/>
      </c>
      <c r="C15" s="22" t="n"/>
      <c r="D15" s="20" t="n"/>
      <c r="E15" s="24" t="n"/>
      <c r="F15" s="20" t="n"/>
      <c r="G15" s="47" t="n"/>
      <c r="H15" s="47" t="n"/>
      <c r="I15" s="39" t="n"/>
      <c r="J15" s="40" t="n"/>
    </row>
    <row r="16" ht="24" customHeight="1">
      <c r="A16" s="20" t="n"/>
      <c r="B16" s="59">
        <f>B15+TIME(0,Interval,0)</f>
        <v/>
      </c>
      <c r="C16" s="24" t="n"/>
      <c r="D16" s="20" t="n"/>
      <c r="E16" s="25" t="n"/>
      <c r="F16" s="20" t="n"/>
      <c r="G16" s="50" t="n"/>
      <c r="H16" s="48" t="n"/>
      <c r="I16" s="41" t="n"/>
      <c r="J16" s="42" t="n"/>
    </row>
    <row r="17" ht="24" customHeight="1">
      <c r="A17" s="20" t="n"/>
      <c r="B17" s="60">
        <f>B16+TIME(0,Interval,0)</f>
        <v/>
      </c>
      <c r="C17" s="22" t="n"/>
      <c r="D17" s="20" t="n"/>
      <c r="E17" s="24" t="n"/>
      <c r="F17" s="20" t="n"/>
      <c r="G17" s="52">
        <f>G8+3</f>
        <v/>
      </c>
      <c r="H17" s="48" t="n"/>
      <c r="I17" s="43" t="n"/>
      <c r="J17" s="44" t="n"/>
    </row>
    <row r="18" ht="24" customHeight="1">
      <c r="A18" s="20" t="n"/>
      <c r="B18" s="59">
        <f>B17+TIME(0,Interval,0)</f>
        <v/>
      </c>
      <c r="C18" s="24" t="n"/>
      <c r="D18" s="20" t="n"/>
      <c r="E18" s="25" t="n"/>
      <c r="F18" s="20" t="n"/>
      <c r="G18" s="48" t="n"/>
      <c r="H18" s="48" t="n"/>
      <c r="I18" s="45" t="n"/>
      <c r="J18" s="46" t="n"/>
    </row>
    <row r="19" ht="24" customHeight="1">
      <c r="A19" s="20" t="n"/>
      <c r="B19" s="60">
        <f>B18+TIME(0,Interval,0)</f>
        <v/>
      </c>
      <c r="C19" s="22" t="n"/>
      <c r="D19" s="20" t="n"/>
      <c r="E19" s="24" t="n"/>
      <c r="F19" s="20" t="n"/>
      <c r="G19" s="49" t="n"/>
      <c r="H19" s="47" t="n"/>
      <c r="I19" s="35" t="n"/>
      <c r="J19" s="36" t="n"/>
    </row>
    <row r="20" ht="24" customHeight="1">
      <c r="A20" s="20" t="n"/>
      <c r="B20" s="59">
        <f>B19+TIME(0,Interval,0)</f>
        <v/>
      </c>
      <c r="C20" s="24" t="n"/>
      <c r="D20" s="20" t="n"/>
      <c r="E20" s="25" t="n"/>
      <c r="F20" s="20" t="n"/>
      <c r="G20" s="51">
        <f>G8+4</f>
        <v/>
      </c>
      <c r="H20" s="47" t="n"/>
      <c r="I20" s="37" t="n"/>
      <c r="J20" s="38" t="n"/>
    </row>
    <row r="21" ht="24" customHeight="1">
      <c r="A21" s="20" t="n"/>
      <c r="B21" s="60">
        <f>B20+TIME(0,Interval,0)</f>
        <v/>
      </c>
      <c r="C21" s="22" t="n"/>
      <c r="D21" s="20" t="n"/>
      <c r="E21" s="24" t="n"/>
      <c r="F21" s="20" t="n"/>
      <c r="G21" s="47" t="n"/>
      <c r="H21" s="47" t="n"/>
      <c r="I21" s="39" t="n"/>
      <c r="J21" s="40" t="n"/>
    </row>
    <row r="22" ht="24" customHeight="1">
      <c r="A22" s="20" t="n"/>
      <c r="B22" s="59">
        <f>B21+TIME(0,Interval,0)</f>
        <v/>
      </c>
      <c r="C22" s="24" t="n"/>
      <c r="D22" s="20" t="n"/>
      <c r="E22" s="25" t="n"/>
      <c r="F22" s="20" t="n"/>
      <c r="G22" s="50" t="n"/>
      <c r="H22" s="48" t="n"/>
      <c r="I22" s="41" t="n"/>
      <c r="J22" s="42" t="n"/>
    </row>
    <row r="23" ht="24" customHeight="1">
      <c r="A23" s="20" t="n"/>
      <c r="B23" s="60">
        <f>B22+TIME(0,Interval,0)</f>
        <v/>
      </c>
      <c r="C23" s="22" t="n"/>
      <c r="D23" s="20" t="n"/>
      <c r="E23" s="24" t="n"/>
      <c r="F23" s="20" t="n"/>
      <c r="G23" s="52">
        <f>G8+5</f>
        <v/>
      </c>
      <c r="H23" s="48" t="n"/>
      <c r="I23" s="43" t="n"/>
      <c r="J23" s="44" t="n"/>
    </row>
    <row r="24" ht="24" customHeight="1">
      <c r="A24" s="20" t="n"/>
      <c r="B24" s="59">
        <f>B23+TIME(0,Interval,0)</f>
        <v/>
      </c>
      <c r="C24" s="24" t="n"/>
      <c r="D24" s="20" t="n"/>
      <c r="E24" s="25" t="n"/>
      <c r="F24" s="20" t="n"/>
      <c r="G24" s="48" t="n"/>
      <c r="H24" s="48" t="n"/>
      <c r="I24" s="45" t="n"/>
      <c r="J24" s="46" t="n"/>
    </row>
    <row r="25" ht="24" customHeight="1">
      <c r="A25" s="20" t="n"/>
      <c r="B25" s="60">
        <f>B24+TIME(0,Interval,0)</f>
        <v/>
      </c>
      <c r="C25" s="22" t="n"/>
      <c r="D25" s="20" t="n"/>
      <c r="E25" s="24" t="n"/>
      <c r="F25" s="20" t="n"/>
      <c r="G25" s="49" t="n"/>
      <c r="H25" s="47" t="n"/>
      <c r="I25" s="35" t="n"/>
      <c r="J25" s="36" t="n"/>
    </row>
    <row r="26" ht="24" customHeight="1">
      <c r="A26" s="20" t="n"/>
      <c r="B26" s="59">
        <f>B25+TIME(0,Interval,0)</f>
        <v/>
      </c>
      <c r="C26" s="24" t="n"/>
      <c r="D26" s="20" t="n"/>
      <c r="E26" s="25" t="n"/>
      <c r="F26" s="20" t="n"/>
      <c r="G26" s="51">
        <f>G8+6</f>
        <v/>
      </c>
      <c r="H26" s="47" t="n"/>
      <c r="I26" s="37" t="n"/>
      <c r="J26" s="38" t="n"/>
    </row>
    <row r="27" ht="24" customHeight="1">
      <c r="A27" s="20" t="n"/>
      <c r="B27" s="60">
        <f>B26+TIME(0,Interval,0)</f>
        <v/>
      </c>
      <c r="C27" s="22" t="n"/>
      <c r="D27" s="20" t="n"/>
      <c r="E27" s="24" t="n"/>
      <c r="F27" s="20" t="n"/>
      <c r="G27" s="47" t="n"/>
      <c r="H27" s="47" t="n"/>
      <c r="I27" s="39" t="n"/>
      <c r="J27" s="40" t="n"/>
    </row>
    <row r="28" ht="24" customHeight="1">
      <c r="A28" s="20" t="n"/>
      <c r="B28" s="59">
        <f>B27+TIME(0,Interval,0)</f>
        <v/>
      </c>
      <c r="C28" s="24" t="n"/>
      <c r="D28" s="20" t="n"/>
      <c r="E28" s="25" t="n"/>
      <c r="F28" s="20" t="n"/>
    </row>
    <row r="29" ht="24" customHeight="1">
      <c r="A29" s="20" t="n"/>
      <c r="B29" s="60">
        <f>B28+TIME(0,Interval,0)</f>
        <v/>
      </c>
      <c r="C29" s="22" t="n"/>
      <c r="D29" s="20" t="n"/>
      <c r="E29" s="24" t="n"/>
      <c r="F29" s="20" t="n"/>
      <c r="G29" s="20" t="n"/>
      <c r="H29" s="20" t="n"/>
      <c r="I29" s="20" t="n"/>
      <c r="J29" s="20" t="n"/>
    </row>
    <row r="30" ht="24" customHeight="1">
      <c r="A30" s="20" t="n"/>
      <c r="B30" s="59">
        <f>B29+TIME(0,Interval,0)</f>
        <v/>
      </c>
      <c r="C30" s="24" t="n"/>
      <c r="D30" s="20" t="n"/>
      <c r="E30" s="25" t="n"/>
      <c r="F30" s="20" t="n"/>
      <c r="G30" s="20" t="n"/>
      <c r="H30" s="20" t="n"/>
      <c r="I30" s="20" t="n"/>
      <c r="J30" s="20" t="n"/>
    </row>
    <row r="31" ht="24" customHeight="1">
      <c r="A31" s="20" t="n"/>
      <c r="B31" s="60">
        <f>B30+TIME(0,Interval,0)</f>
        <v/>
      </c>
      <c r="C31" s="22" t="n"/>
      <c r="D31" s="20" t="n"/>
      <c r="E31" s="24" t="n"/>
      <c r="F31" s="20" t="n"/>
      <c r="G31" s="20" t="n"/>
      <c r="H31" s="20" t="n"/>
      <c r="I31" s="20" t="n"/>
      <c r="J31" s="20" t="n"/>
    </row>
    <row r="32" ht="24" customHeight="1">
      <c r="A32" s="20" t="n"/>
      <c r="B32" s="59">
        <f>B31+TIME(0,Interval,0)</f>
        <v/>
      </c>
      <c r="C32" s="24" t="n"/>
      <c r="D32" s="20" t="n"/>
      <c r="E32" s="25" t="n"/>
      <c r="F32" s="20" t="n"/>
      <c r="G32" s="20" t="n"/>
      <c r="H32" s="20" t="n"/>
      <c r="I32" s="20" t="n"/>
      <c r="J32" s="20" t="n"/>
    </row>
    <row r="33" ht="24" customHeight="1">
      <c r="A33" s="20" t="n"/>
      <c r="B33" s="60">
        <f>B32+TIME(0,Interval,0)</f>
        <v/>
      </c>
      <c r="C33" s="22" t="n"/>
      <c r="D33" s="20" t="n"/>
      <c r="E33" s="24" t="n"/>
      <c r="F33" s="20" t="n"/>
      <c r="G33" s="20" t="n"/>
      <c r="H33" s="20" t="n"/>
      <c r="I33" s="20" t="n"/>
      <c r="J33" s="20" t="n"/>
    </row>
    <row r="34" ht="24" customHeight="1">
      <c r="A34" s="20" t="n"/>
      <c r="B34" s="59">
        <f>B33+TIME(0,Interval,0)</f>
        <v/>
      </c>
      <c r="C34" s="24" t="n"/>
      <c r="D34" s="20" t="n"/>
      <c r="E34" s="25" t="n"/>
      <c r="F34" s="20" t="n"/>
      <c r="G34" s="20" t="n"/>
      <c r="H34" s="20" t="n"/>
      <c r="I34" s="20" t="n"/>
      <c r="J34" s="20" t="n"/>
    </row>
    <row r="35" ht="24" customHeight="1">
      <c r="A35" s="20" t="n"/>
      <c r="B35" s="60">
        <f>B34+TIME(0,Interval,0)</f>
        <v/>
      </c>
      <c r="C35" s="22" t="n"/>
      <c r="D35" s="20" t="n"/>
      <c r="E35" s="24" t="n"/>
      <c r="F35" s="20" t="n"/>
      <c r="G35" s="20" t="n"/>
      <c r="H35" s="20" t="n"/>
      <c r="I35" s="20" t="n"/>
      <c r="J35" s="20" t="n"/>
    </row>
    <row r="36" ht="24" customHeight="1">
      <c r="A36" s="20" t="n"/>
      <c r="B36" s="59">
        <f>B35+TIME(0,Interval,0)</f>
        <v/>
      </c>
      <c r="C36" s="24" t="n"/>
      <c r="D36" s="20" t="n"/>
      <c r="E36" s="25" t="n"/>
      <c r="F36" s="20" t="n"/>
      <c r="G36" s="20" t="n"/>
      <c r="H36" s="20" t="n"/>
      <c r="I36" s="20" t="n"/>
      <c r="J36" s="20" t="n"/>
    </row>
    <row r="37" ht="24" customHeight="1">
      <c r="A37" s="20" t="n"/>
      <c r="B37" s="60">
        <f>B36+TIME(0,Interval,0)</f>
        <v/>
      </c>
      <c r="C37" s="22" t="n"/>
      <c r="D37" s="20" t="n"/>
      <c r="E37" s="24" t="n"/>
      <c r="F37" s="20" t="n"/>
      <c r="G37" s="20" t="n"/>
      <c r="H37" s="20" t="n"/>
      <c r="I37" s="20" t="n"/>
      <c r="J37" s="20" t="n"/>
    </row>
    <row r="38" ht="24" customHeight="1">
      <c r="A38" s="20" t="n"/>
      <c r="B38" s="59">
        <f>B37+TIME(0,Interval,0)</f>
        <v/>
      </c>
      <c r="C38" s="24" t="n"/>
      <c r="D38" s="20" t="n"/>
      <c r="E38" s="25" t="n"/>
      <c r="F38" s="20" t="n"/>
      <c r="G38" s="20" t="n"/>
      <c r="H38" s="20" t="n"/>
      <c r="I38" s="20" t="n"/>
      <c r="J38" s="20" t="n"/>
    </row>
    <row r="39" ht="24" customHeight="1">
      <c r="A39" s="20" t="n"/>
      <c r="B39" s="60">
        <f>B38+TIME(0,Interval,0)</f>
        <v/>
      </c>
      <c r="C39" s="22" t="n"/>
      <c r="D39" s="20" t="n"/>
      <c r="E39" s="24" t="n"/>
      <c r="F39" s="20" t="n"/>
      <c r="G39" s="20" t="n"/>
      <c r="H39" s="20" t="n"/>
      <c r="I39" s="20" t="n"/>
      <c r="J39" s="20" t="n"/>
    </row>
    <row r="40"/>
    <row r="41" ht="50" customHeight="1">
      <c r="B41" s="61" t="inlineStr">
        <is>
          <t>SMARTSHEETで作成するには、ここをクリックしてください</t>
        </is>
      </c>
      <c r="K41" s="1" t="n"/>
      <c r="L41" s="1" t="n"/>
      <c r="M41" s="1" t="n"/>
      <c r="N41" s="1" t="n"/>
    </row>
  </sheetData>
  <mergeCells count="1">
    <mergeCell ref="B41:J41"/>
  </mergeCells>
  <hyperlinks>
    <hyperlink xmlns:r="http://schemas.openxmlformats.org/officeDocument/2006/relationships" ref="B41" r:id="rId1"/>
  </hyperlinks>
  <pageMargins left="0.3" right="0.3" top="0.3" bottom="0.3" header="0" footer="0"/>
  <pageSetup orientation="landscape" scale="53" fitToHeight="0" horizontalDpi="4294967292" verticalDpi="4294967292"/>
</worksheet>
</file>

<file path=xl/worksheets/sheet2.xml><?xml version="1.0" encoding="utf-8"?>
<worksheet xmlns="http://schemas.openxmlformats.org/spreadsheetml/2006/main">
  <sheetPr codeName="Sheet2">
    <tabColor theme="3" tint="-0.499984740745262"/>
    <outlinePr summaryBelow="1" summaryRight="1"/>
    <pageSetUpPr fitToPage="1"/>
  </sheetPr>
  <dimension ref="A1:AG38"/>
  <sheetViews>
    <sheetView showGridLines="0" zoomScaleNormal="100" zoomScalePageLayoutView="80" workbookViewId="0">
      <pane ySplit="1" topLeftCell="A2" activePane="bottomLeft" state="frozen"/>
      <selection activeCell="B41" sqref="B41:J41"/>
      <selection pane="bottomLeft" activeCell="C6" sqref="C6"/>
    </sheetView>
  </sheetViews>
  <sheetFormatPr baseColWidth="8" defaultColWidth="10.69140625" defaultRowHeight="15.5"/>
  <cols>
    <col width="2.84375" customWidth="1" style="1" min="1" max="1"/>
    <col width="13" customWidth="1" style="1" min="2" max="2"/>
    <col width="55.69140625" customWidth="1" style="1" min="3" max="3"/>
    <col width="1.69140625" customWidth="1" style="1" min="4" max="4"/>
    <col width="55.84375" customWidth="1" style="1" min="5" max="5"/>
    <col width="1.69140625" customWidth="1" style="1" min="6" max="6"/>
    <col width="23.84375" customWidth="1" style="1" min="7" max="7"/>
    <col width="1.69140625" customWidth="1" style="1" min="8" max="8"/>
    <col width="23.84375" customWidth="1" style="1" min="9" max="9"/>
    <col width="21.3828125" customWidth="1" style="1" min="10" max="10"/>
    <col width="10.69140625" customWidth="1" style="1" min="11" max="16384"/>
  </cols>
  <sheetData>
    <row r="1" ht="50" customHeight="1">
      <c r="B1" s="8" t="inlineStr">
        <is>
          <t>日次作業スケジュール テンプレート</t>
        </is>
      </c>
      <c r="C1" s="10" t="n"/>
      <c r="D1" s="8" t="n"/>
      <c r="E1" s="9" t="n"/>
      <c r="F1" s="9" t="n"/>
      <c r="G1" s="9" t="n"/>
      <c r="H1" s="9" t="n"/>
      <c r="I1" s="8" t="n"/>
      <c r="J1" s="8" t="n"/>
      <c r="K1" s="9" t="n"/>
      <c r="L1" s="9" t="n"/>
      <c r="M1" s="9" t="n"/>
      <c r="N1" s="9" t="n"/>
      <c r="O1" s="9" t="n"/>
      <c r="P1" s="9" t="n"/>
      <c r="Q1" s="9" t="n"/>
      <c r="R1" s="9" t="n"/>
      <c r="S1" s="9" t="n"/>
      <c r="T1" s="9" t="n"/>
      <c r="U1" s="9" t="n"/>
      <c r="V1" s="9" t="n"/>
      <c r="W1" s="9" t="n"/>
      <c r="X1" s="9" t="n"/>
      <c r="Y1" s="9" t="n"/>
      <c r="Z1" s="9" t="n"/>
      <c r="AA1" s="9" t="n"/>
      <c r="AB1" s="9" t="n"/>
      <c r="AC1" s="9" t="n"/>
      <c r="AD1" s="9" t="n"/>
      <c r="AE1" s="9" t="n"/>
      <c r="AF1" s="9" t="n"/>
      <c r="AG1" s="9" t="n"/>
    </row>
    <row r="2" ht="24" customHeight="1">
      <c r="A2" s="20" t="n"/>
      <c r="B2" s="12" t="n"/>
      <c r="C2" s="12" t="n"/>
      <c r="D2" s="13" t="n"/>
      <c r="E2" s="55" t="inlineStr">
        <is>
          <t>開始週</t>
        </is>
      </c>
      <c r="F2" s="14" t="n"/>
      <c r="G2" s="55" t="inlineStr">
        <is>
          <t>スケジュールされた開始時刻</t>
        </is>
      </c>
      <c r="H2" s="14" t="n"/>
      <c r="I2" s="55" t="inlineStr">
        <is>
          <t>間隔</t>
        </is>
      </c>
      <c r="J2" s="13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</row>
    <row r="3" ht="24" customHeight="1">
      <c r="A3" s="20" t="n"/>
      <c r="B3" s="12" t="n"/>
      <c r="C3" s="12" t="n"/>
      <c r="D3" s="16" t="n"/>
      <c r="E3" s="57" t="n">
        <v>44927</v>
      </c>
      <c r="F3" s="16" t="n"/>
      <c r="G3" s="58" t="n">
        <v>0.2916666666666667</v>
      </c>
      <c r="H3" s="17" t="n"/>
      <c r="I3" s="31" t="inlineStr">
        <is>
          <t>30分</t>
        </is>
      </c>
      <c r="J3" s="20" t="n"/>
    </row>
    <row r="4" ht="9" customHeight="1">
      <c r="A4" s="20" t="n"/>
      <c r="B4" s="20" t="n"/>
      <c r="C4" s="20" t="n"/>
      <c r="D4" s="20" t="n"/>
      <c r="E4" s="20" t="n"/>
      <c r="F4" s="20" t="n"/>
      <c r="G4" s="20" t="n"/>
      <c r="H4" s="20" t="n"/>
      <c r="I4" s="19">
        <f>--LEFT(I3,3)</f>
        <v/>
      </c>
      <c r="J4" s="20" t="n"/>
    </row>
    <row r="5" ht="24" customHeight="1">
      <c r="A5" s="20" t="n"/>
      <c r="B5" s="27" t="inlineStr">
        <is>
          <t>時間</t>
        </is>
      </c>
      <c r="C5" s="28">
        <f>E3+1</f>
        <v/>
      </c>
      <c r="D5" s="20" t="n"/>
      <c r="E5" s="26" t="inlineStr">
        <is>
          <t>筆記</t>
        </is>
      </c>
      <c r="F5" s="20" t="n"/>
      <c r="G5" s="34" t="inlineStr">
        <is>
          <t>週ごとの概要 ([日] タブで完了)</t>
        </is>
      </c>
      <c r="H5" s="32" t="n"/>
      <c r="I5" s="32" t="n"/>
      <c r="J5" s="33" t="n"/>
    </row>
    <row r="6" ht="24" customHeight="1">
      <c r="A6" s="20" t="n"/>
      <c r="B6" s="21">
        <f>G3</f>
        <v/>
      </c>
      <c r="C6" s="22" t="n"/>
      <c r="D6" s="20" t="n"/>
      <c r="E6" s="24" t="n"/>
      <c r="F6" s="20" t="n"/>
      <c r="G6" s="49" t="n"/>
      <c r="H6" s="47" t="n"/>
      <c r="I6" s="35" t="n"/>
      <c r="J6" s="36" t="n"/>
    </row>
    <row r="7" ht="24" customHeight="1">
      <c r="A7" s="20" t="n"/>
      <c r="B7" s="59">
        <f>B6+TIME(0,Interval,0)</f>
        <v/>
      </c>
      <c r="C7" s="24" t="n"/>
      <c r="D7" s="20" t="n"/>
      <c r="E7" s="25" t="n"/>
      <c r="F7" s="20" t="n"/>
      <c r="G7" s="51">
        <f>E3</f>
        <v/>
      </c>
      <c r="H7" s="47" t="n"/>
      <c r="I7" s="37" t="n"/>
      <c r="J7" s="38" t="n"/>
    </row>
    <row r="8" ht="24" customHeight="1">
      <c r="A8" s="20" t="n"/>
      <c r="B8" s="60">
        <f>B7+TIME(0,Interval,0)</f>
        <v/>
      </c>
      <c r="C8" s="22" t="n"/>
      <c r="D8" s="20" t="n"/>
      <c r="E8" s="24" t="n"/>
      <c r="F8" s="20" t="n"/>
      <c r="G8" s="47" t="n"/>
      <c r="H8" s="47" t="n"/>
      <c r="I8" s="39" t="n"/>
      <c r="J8" s="40" t="n"/>
    </row>
    <row r="9" ht="24" customHeight="1">
      <c r="A9" s="20" t="n"/>
      <c r="B9" s="59">
        <f>B8+TIME(0,Interval,0)</f>
        <v/>
      </c>
      <c r="C9" s="24" t="n"/>
      <c r="D9" s="20" t="n"/>
      <c r="E9" s="25" t="n"/>
      <c r="F9" s="20" t="n"/>
      <c r="G9" s="50" t="n"/>
      <c r="H9" s="48" t="n"/>
      <c r="I9" s="41" t="n"/>
      <c r="J9" s="42" t="n"/>
    </row>
    <row r="10" ht="24" customHeight="1">
      <c r="A10" s="20" t="n"/>
      <c r="B10" s="60">
        <f>B9+TIME(0,Interval,0)</f>
        <v/>
      </c>
      <c r="C10" s="22" t="n"/>
      <c r="D10" s="20" t="n"/>
      <c r="E10" s="24" t="n"/>
      <c r="F10" s="20" t="n"/>
      <c r="G10" s="52">
        <f>G7+1</f>
        <v/>
      </c>
      <c r="H10" s="48" t="n"/>
      <c r="I10" s="43" t="n"/>
      <c r="J10" s="44" t="n"/>
    </row>
    <row r="11" ht="24" customHeight="1">
      <c r="A11" s="20" t="n"/>
      <c r="B11" s="59">
        <f>B10+TIME(0,Interval,0)</f>
        <v/>
      </c>
      <c r="C11" s="24" t="n"/>
      <c r="D11" s="20" t="n"/>
      <c r="E11" s="25" t="n"/>
      <c r="F11" s="20" t="n"/>
      <c r="G11" s="48" t="n"/>
      <c r="H11" s="48" t="n"/>
      <c r="I11" s="45" t="n"/>
      <c r="J11" s="46" t="n"/>
    </row>
    <row r="12" ht="24" customHeight="1">
      <c r="A12" s="20" t="n"/>
      <c r="B12" s="60">
        <f>B11+TIME(0,Interval,0)</f>
        <v/>
      </c>
      <c r="C12" s="22" t="n"/>
      <c r="D12" s="20" t="n"/>
      <c r="E12" s="24" t="n"/>
      <c r="F12" s="20" t="n"/>
      <c r="G12" s="49" t="n"/>
      <c r="H12" s="47" t="n"/>
      <c r="I12" s="35" t="n"/>
      <c r="J12" s="36" t="n"/>
    </row>
    <row r="13" ht="24" customHeight="1">
      <c r="A13" s="20" t="n"/>
      <c r="B13" s="59">
        <f>B12+TIME(0,Interval,0)</f>
        <v/>
      </c>
      <c r="C13" s="24" t="n"/>
      <c r="D13" s="20" t="n"/>
      <c r="E13" s="25" t="n"/>
      <c r="F13" s="20" t="n"/>
      <c r="G13" s="51">
        <f>G7+2</f>
        <v/>
      </c>
      <c r="H13" s="47" t="n"/>
      <c r="I13" s="37" t="n"/>
      <c r="J13" s="38" t="n"/>
    </row>
    <row r="14" ht="24" customHeight="1">
      <c r="A14" s="20" t="n"/>
      <c r="B14" s="60">
        <f>B13+TIME(0,Interval,0)</f>
        <v/>
      </c>
      <c r="C14" s="22" t="n"/>
      <c r="D14" s="20" t="n"/>
      <c r="E14" s="24" t="n"/>
      <c r="F14" s="20" t="n"/>
      <c r="G14" s="47" t="n"/>
      <c r="H14" s="47" t="n"/>
      <c r="I14" s="39" t="n"/>
      <c r="J14" s="40" t="n"/>
    </row>
    <row r="15" ht="24" customHeight="1">
      <c r="A15" s="20" t="n"/>
      <c r="B15" s="59">
        <f>B14+TIME(0,Interval,0)</f>
        <v/>
      </c>
      <c r="C15" s="24" t="n"/>
      <c r="D15" s="20" t="n"/>
      <c r="E15" s="25" t="n"/>
      <c r="F15" s="20" t="n"/>
      <c r="G15" s="50" t="n"/>
      <c r="H15" s="48" t="n"/>
      <c r="I15" s="41" t="n"/>
      <c r="J15" s="42" t="n"/>
    </row>
    <row r="16" ht="24" customHeight="1">
      <c r="A16" s="20" t="n"/>
      <c r="B16" s="60">
        <f>B15+TIME(0,Interval,0)</f>
        <v/>
      </c>
      <c r="C16" s="22" t="n"/>
      <c r="D16" s="20" t="n"/>
      <c r="E16" s="24" t="n"/>
      <c r="F16" s="20" t="n"/>
      <c r="G16" s="52">
        <f>G7+3</f>
        <v/>
      </c>
      <c r="H16" s="48" t="n"/>
      <c r="I16" s="43" t="n"/>
      <c r="J16" s="44" t="n"/>
    </row>
    <row r="17" ht="24" customHeight="1">
      <c r="A17" s="20" t="n"/>
      <c r="B17" s="59">
        <f>B16+TIME(0,Interval,0)</f>
        <v/>
      </c>
      <c r="C17" s="24" t="n"/>
      <c r="D17" s="20" t="n"/>
      <c r="E17" s="25" t="n"/>
      <c r="F17" s="20" t="n"/>
      <c r="G17" s="48" t="n"/>
      <c r="H17" s="48" t="n"/>
      <c r="I17" s="45" t="n"/>
      <c r="J17" s="46" t="n"/>
    </row>
    <row r="18" ht="24" customHeight="1">
      <c r="A18" s="20" t="n"/>
      <c r="B18" s="60">
        <f>B17+TIME(0,Interval,0)</f>
        <v/>
      </c>
      <c r="C18" s="22" t="n"/>
      <c r="D18" s="20" t="n"/>
      <c r="E18" s="24" t="n"/>
      <c r="F18" s="20" t="n"/>
      <c r="G18" s="49" t="n"/>
      <c r="H18" s="47" t="n"/>
      <c r="I18" s="35" t="n"/>
      <c r="J18" s="36" t="n"/>
    </row>
    <row r="19" ht="24" customHeight="1">
      <c r="A19" s="20" t="n"/>
      <c r="B19" s="59">
        <f>B18+TIME(0,Interval,0)</f>
        <v/>
      </c>
      <c r="C19" s="24" t="n"/>
      <c r="D19" s="20" t="n"/>
      <c r="E19" s="25" t="n"/>
      <c r="F19" s="20" t="n"/>
      <c r="G19" s="51">
        <f>G7+4</f>
        <v/>
      </c>
      <c r="H19" s="47" t="n"/>
      <c r="I19" s="37" t="n"/>
      <c r="J19" s="38" t="n"/>
    </row>
    <row r="20" ht="24" customHeight="1">
      <c r="A20" s="20" t="n"/>
      <c r="B20" s="60">
        <f>B19+TIME(0,Interval,0)</f>
        <v/>
      </c>
      <c r="C20" s="22" t="n"/>
      <c r="D20" s="20" t="n"/>
      <c r="E20" s="24" t="n"/>
      <c r="F20" s="20" t="n"/>
      <c r="G20" s="47" t="n"/>
      <c r="H20" s="47" t="n"/>
      <c r="I20" s="39" t="n"/>
      <c r="J20" s="40" t="n"/>
    </row>
    <row r="21" ht="24" customHeight="1">
      <c r="A21" s="20" t="n"/>
      <c r="B21" s="59">
        <f>B20+TIME(0,Interval,0)</f>
        <v/>
      </c>
      <c r="C21" s="24" t="n"/>
      <c r="D21" s="20" t="n"/>
      <c r="E21" s="25" t="n"/>
      <c r="F21" s="20" t="n"/>
      <c r="G21" s="50" t="n"/>
      <c r="H21" s="48" t="n"/>
      <c r="I21" s="41" t="n"/>
      <c r="J21" s="42" t="n"/>
    </row>
    <row r="22" ht="24" customHeight="1">
      <c r="A22" s="20" t="n"/>
      <c r="B22" s="60">
        <f>B21+TIME(0,Interval,0)</f>
        <v/>
      </c>
      <c r="C22" s="22" t="n"/>
      <c r="D22" s="20" t="n"/>
      <c r="E22" s="24" t="n"/>
      <c r="F22" s="20" t="n"/>
      <c r="G22" s="52">
        <f>G7+5</f>
        <v/>
      </c>
      <c r="H22" s="48" t="n"/>
      <c r="I22" s="43" t="n"/>
      <c r="J22" s="44" t="n"/>
    </row>
    <row r="23" ht="24" customHeight="1">
      <c r="A23" s="20" t="n"/>
      <c r="B23" s="59">
        <f>B22+TIME(0,Interval,0)</f>
        <v/>
      </c>
      <c r="C23" s="24" t="n"/>
      <c r="D23" s="20" t="n"/>
      <c r="E23" s="25" t="n"/>
      <c r="F23" s="20" t="n"/>
      <c r="G23" s="48" t="n"/>
      <c r="H23" s="48" t="n"/>
      <c r="I23" s="45" t="n"/>
      <c r="J23" s="46" t="n"/>
    </row>
    <row r="24" ht="24" customHeight="1">
      <c r="A24" s="20" t="n"/>
      <c r="B24" s="60">
        <f>B23+TIME(0,Interval,0)</f>
        <v/>
      </c>
      <c r="C24" s="22" t="n"/>
      <c r="D24" s="20" t="n"/>
      <c r="E24" s="24" t="n"/>
      <c r="F24" s="20" t="n"/>
      <c r="G24" s="49" t="n"/>
      <c r="H24" s="47" t="n"/>
      <c r="I24" s="35" t="n"/>
      <c r="J24" s="36" t="n"/>
    </row>
    <row r="25" ht="24" customHeight="1">
      <c r="A25" s="20" t="n"/>
      <c r="B25" s="59">
        <f>B24+TIME(0,Interval,0)</f>
        <v/>
      </c>
      <c r="C25" s="24" t="n"/>
      <c r="D25" s="20" t="n"/>
      <c r="E25" s="25" t="n"/>
      <c r="F25" s="20" t="n"/>
      <c r="G25" s="51">
        <f>G7+6</f>
        <v/>
      </c>
      <c r="H25" s="47" t="n"/>
      <c r="I25" s="37" t="n"/>
      <c r="J25" s="38" t="n"/>
    </row>
    <row r="26" ht="24" customHeight="1">
      <c r="A26" s="20" t="n"/>
      <c r="B26" s="60">
        <f>B25+TIME(0,Interval,0)</f>
        <v/>
      </c>
      <c r="C26" s="22" t="n"/>
      <c r="D26" s="20" t="n"/>
      <c r="E26" s="24" t="n"/>
      <c r="F26" s="20" t="n"/>
      <c r="G26" s="47" t="n"/>
      <c r="H26" s="47" t="n"/>
      <c r="I26" s="39" t="n"/>
      <c r="J26" s="40" t="n"/>
    </row>
    <row r="27" ht="24" customHeight="1">
      <c r="A27" s="20" t="n"/>
      <c r="B27" s="59">
        <f>B26+TIME(0,Interval,0)</f>
        <v/>
      </c>
      <c r="C27" s="24" t="n"/>
      <c r="D27" s="20" t="n"/>
      <c r="E27" s="25" t="n"/>
      <c r="F27" s="20" t="n"/>
    </row>
    <row r="28" ht="24" customHeight="1">
      <c r="A28" s="20" t="n"/>
      <c r="B28" s="60">
        <f>B27+TIME(0,Interval,0)</f>
        <v/>
      </c>
      <c r="C28" s="22" t="n"/>
      <c r="D28" s="20" t="n"/>
      <c r="E28" s="24" t="n"/>
      <c r="F28" s="20" t="n"/>
      <c r="G28" s="20" t="n"/>
      <c r="H28" s="20" t="n"/>
      <c r="I28" s="20" t="n"/>
      <c r="J28" s="20" t="n"/>
    </row>
    <row r="29" ht="24" customHeight="1">
      <c r="A29" s="20" t="n"/>
      <c r="B29" s="59">
        <f>B28+TIME(0,Interval,0)</f>
        <v/>
      </c>
      <c r="C29" s="24" t="n"/>
      <c r="D29" s="20" t="n"/>
      <c r="E29" s="25" t="n"/>
      <c r="F29" s="20" t="n"/>
      <c r="G29" s="20" t="n"/>
      <c r="H29" s="20" t="n"/>
      <c r="I29" s="20" t="n"/>
      <c r="J29" s="20" t="n"/>
    </row>
    <row r="30" ht="24" customHeight="1">
      <c r="A30" s="20" t="n"/>
      <c r="B30" s="60">
        <f>B29+TIME(0,Interval,0)</f>
        <v/>
      </c>
      <c r="C30" s="22" t="n"/>
      <c r="D30" s="20" t="n"/>
      <c r="E30" s="24" t="n"/>
      <c r="F30" s="20" t="n"/>
      <c r="G30" s="20" t="n"/>
      <c r="H30" s="20" t="n"/>
      <c r="I30" s="20" t="n"/>
      <c r="J30" s="20" t="n"/>
    </row>
    <row r="31" ht="24" customHeight="1">
      <c r="A31" s="20" t="n"/>
      <c r="B31" s="59">
        <f>B30+TIME(0,Interval,0)</f>
        <v/>
      </c>
      <c r="C31" s="24" t="n"/>
      <c r="D31" s="20" t="n"/>
      <c r="E31" s="25" t="n"/>
      <c r="F31" s="20" t="n"/>
      <c r="G31" s="20" t="n"/>
      <c r="H31" s="20" t="n"/>
      <c r="I31" s="20" t="n"/>
      <c r="J31" s="20" t="n"/>
    </row>
    <row r="32" ht="24" customHeight="1">
      <c r="A32" s="20" t="n"/>
      <c r="B32" s="60">
        <f>B31+TIME(0,Interval,0)</f>
        <v/>
      </c>
      <c r="C32" s="22" t="n"/>
      <c r="D32" s="20" t="n"/>
      <c r="E32" s="24" t="n"/>
      <c r="F32" s="20" t="n"/>
      <c r="G32" s="20" t="n"/>
      <c r="H32" s="20" t="n"/>
      <c r="I32" s="20" t="n"/>
      <c r="J32" s="20" t="n"/>
    </row>
    <row r="33" ht="24" customHeight="1">
      <c r="A33" s="20" t="n"/>
      <c r="B33" s="59">
        <f>B32+TIME(0,Interval,0)</f>
        <v/>
      </c>
      <c r="C33" s="24" t="n"/>
      <c r="D33" s="20" t="n"/>
      <c r="E33" s="25" t="n"/>
      <c r="F33" s="20" t="n"/>
      <c r="G33" s="20" t="n"/>
      <c r="H33" s="20" t="n"/>
      <c r="I33" s="20" t="n"/>
      <c r="J33" s="20" t="n"/>
    </row>
    <row r="34" ht="24" customHeight="1">
      <c r="A34" s="20" t="n"/>
      <c r="B34" s="60">
        <f>B33+TIME(0,Interval,0)</f>
        <v/>
      </c>
      <c r="C34" s="22" t="n"/>
      <c r="D34" s="20" t="n"/>
      <c r="E34" s="24" t="n"/>
      <c r="F34" s="20" t="n"/>
      <c r="G34" s="20" t="n"/>
      <c r="H34" s="20" t="n"/>
      <c r="I34" s="20" t="n"/>
      <c r="J34" s="20" t="n"/>
    </row>
    <row r="35" ht="24" customHeight="1">
      <c r="A35" s="20" t="n"/>
      <c r="B35" s="59">
        <f>B34+TIME(0,Interval,0)</f>
        <v/>
      </c>
      <c r="C35" s="24" t="n"/>
      <c r="D35" s="20" t="n"/>
      <c r="E35" s="25" t="n"/>
      <c r="F35" s="20" t="n"/>
      <c r="G35" s="20" t="n"/>
      <c r="H35" s="20" t="n"/>
      <c r="I35" s="20" t="n"/>
      <c r="J35" s="20" t="n"/>
    </row>
    <row r="36" ht="24" customHeight="1">
      <c r="A36" s="20" t="n"/>
      <c r="B36" s="60">
        <f>B35+TIME(0,Interval,0)</f>
        <v/>
      </c>
      <c r="C36" s="22" t="n"/>
      <c r="D36" s="20" t="n"/>
      <c r="E36" s="24" t="n"/>
      <c r="F36" s="20" t="n"/>
      <c r="G36" s="20" t="n"/>
      <c r="H36" s="20" t="n"/>
      <c r="I36" s="20" t="n"/>
      <c r="J36" s="20" t="n"/>
    </row>
    <row r="37" ht="24" customHeight="1">
      <c r="A37" s="20" t="n"/>
      <c r="B37" s="59">
        <f>B36+TIME(0,Interval,0)</f>
        <v/>
      </c>
      <c r="C37" s="24" t="n"/>
      <c r="D37" s="20" t="n"/>
      <c r="E37" s="25" t="n"/>
      <c r="F37" s="20" t="n"/>
      <c r="G37" s="20" t="n"/>
      <c r="H37" s="20" t="n"/>
      <c r="I37" s="20" t="n"/>
      <c r="J37" s="20" t="n"/>
    </row>
    <row r="38" ht="24" customHeight="1">
      <c r="A38" s="20" t="n"/>
      <c r="B38" s="60">
        <f>B37+TIME(0,Interval,0)</f>
        <v/>
      </c>
      <c r="C38" s="22" t="n"/>
      <c r="D38" s="20" t="n"/>
      <c r="E38" s="24" t="n"/>
      <c r="F38" s="20" t="n"/>
      <c r="G38" s="20" t="n"/>
      <c r="H38" s="20" t="n"/>
      <c r="I38" s="20" t="n"/>
      <c r="J38" s="20" t="n"/>
    </row>
  </sheetData>
  <pageMargins left="0.3" right="0.3" top="0.3" bottom="0.3" header="0" footer="0"/>
  <pageSetup orientation="landscape" scale="53" fitToHeight="0" horizontalDpi="4294967292" verticalDpi="4294967292"/>
</worksheet>
</file>

<file path=xl/worksheets/sheet3.xml><?xml version="1.0" encoding="utf-8"?>
<worksheet xmlns="http://schemas.openxmlformats.org/spreadsheetml/2006/main">
  <sheetPr codeName="Sheet3">
    <tabColor theme="3" tint="0.7999816888943144"/>
    <outlinePr summaryBelow="1" summaryRight="1"/>
    <pageSetUpPr fitToPage="1"/>
  </sheetPr>
  <dimension ref="A1:AG38"/>
  <sheetViews>
    <sheetView showGridLines="0" zoomScaleNormal="100" zoomScalePageLayoutView="80" workbookViewId="0">
      <pane ySplit="1" topLeftCell="A2" activePane="bottomLeft" state="frozen"/>
      <selection pane="bottomLeft" activeCell="C6" sqref="C6"/>
    </sheetView>
  </sheetViews>
  <sheetFormatPr baseColWidth="8" defaultColWidth="10.69140625" defaultRowHeight="15.5"/>
  <cols>
    <col width="2.84375" customWidth="1" style="1" min="1" max="1"/>
    <col width="13" customWidth="1" style="1" min="2" max="2"/>
    <col width="55.69140625" customWidth="1" style="1" min="3" max="3"/>
    <col width="1.69140625" customWidth="1" style="1" min="4" max="4"/>
    <col width="55.84375" customWidth="1" style="1" min="5" max="5"/>
    <col width="1.69140625" customWidth="1" style="1" min="6" max="6"/>
    <col width="23.84375" customWidth="1" style="1" min="7" max="7"/>
    <col width="1.69140625" customWidth="1" style="1" min="8" max="8"/>
    <col width="23.84375" customWidth="1" style="1" min="9" max="9"/>
    <col width="21.3828125" customWidth="1" style="1" min="10" max="10"/>
    <col width="10.69140625" customWidth="1" style="1" min="11" max="16384"/>
  </cols>
  <sheetData>
    <row r="1" ht="50" customHeight="1">
      <c r="B1" s="8" t="inlineStr">
        <is>
          <t>日次作業スケジュール テンプレート</t>
        </is>
      </c>
      <c r="C1" s="10" t="n"/>
      <c r="D1" s="8" t="n"/>
      <c r="E1" s="9" t="n"/>
      <c r="F1" s="9" t="n"/>
      <c r="G1" s="9" t="n"/>
      <c r="H1" s="9" t="n"/>
      <c r="I1" s="8" t="n"/>
      <c r="J1" s="8" t="n"/>
      <c r="K1" s="9" t="n"/>
      <c r="L1" s="9" t="n"/>
      <c r="M1" s="9" t="n"/>
      <c r="N1" s="9" t="n"/>
      <c r="O1" s="9" t="n"/>
      <c r="P1" s="9" t="n"/>
      <c r="Q1" s="9" t="n"/>
      <c r="R1" s="9" t="n"/>
      <c r="S1" s="9" t="n"/>
      <c r="T1" s="9" t="n"/>
      <c r="U1" s="9" t="n"/>
      <c r="V1" s="9" t="n"/>
      <c r="W1" s="9" t="n"/>
      <c r="X1" s="9" t="n"/>
      <c r="Y1" s="9" t="n"/>
      <c r="Z1" s="9" t="n"/>
      <c r="AA1" s="9" t="n"/>
      <c r="AB1" s="9" t="n"/>
      <c r="AC1" s="9" t="n"/>
      <c r="AD1" s="9" t="n"/>
      <c r="AE1" s="9" t="n"/>
      <c r="AF1" s="9" t="n"/>
      <c r="AG1" s="9" t="n"/>
    </row>
    <row r="2" ht="24" customHeight="1">
      <c r="A2" s="20" t="n"/>
      <c r="B2" s="12" t="n"/>
      <c r="C2" s="12" t="n"/>
      <c r="D2" s="13" t="n"/>
      <c r="E2" s="55" t="inlineStr">
        <is>
          <t>開始週</t>
        </is>
      </c>
      <c r="F2" s="14" t="n"/>
      <c r="G2" s="55" t="inlineStr">
        <is>
          <t>スケジュールされた開始時刻</t>
        </is>
      </c>
      <c r="H2" s="14" t="n"/>
      <c r="I2" s="55" t="inlineStr">
        <is>
          <t>間隔</t>
        </is>
      </c>
      <c r="J2" s="13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</row>
    <row r="3" ht="24" customHeight="1">
      <c r="A3" s="20" t="n"/>
      <c r="B3" s="12" t="n"/>
      <c r="C3" s="12" t="n"/>
      <c r="D3" s="16" t="n"/>
      <c r="E3" s="57" t="n">
        <v>44927</v>
      </c>
      <c r="F3" s="16" t="n"/>
      <c r="G3" s="58" t="n">
        <v>0.2916666666666667</v>
      </c>
      <c r="H3" s="17" t="n"/>
      <c r="I3" s="31" t="inlineStr">
        <is>
          <t>30分</t>
        </is>
      </c>
      <c r="J3" s="20" t="n"/>
    </row>
    <row r="4" ht="9" customHeight="1">
      <c r="A4" s="20" t="n"/>
      <c r="B4" s="20" t="n"/>
      <c r="C4" s="20" t="n"/>
      <c r="D4" s="20" t="n"/>
      <c r="E4" s="20" t="n"/>
      <c r="F4" s="20" t="n"/>
      <c r="G4" s="20" t="n"/>
      <c r="H4" s="20" t="n"/>
      <c r="I4" s="19">
        <f>--LEFT(I3,3)</f>
        <v/>
      </c>
      <c r="J4" s="20" t="n"/>
    </row>
    <row r="5" ht="24" customHeight="1">
      <c r="A5" s="20" t="n"/>
      <c r="B5" s="27" t="inlineStr">
        <is>
          <t>時間</t>
        </is>
      </c>
      <c r="C5" s="28">
        <f>E3+2</f>
        <v/>
      </c>
      <c r="D5" s="20" t="n"/>
      <c r="E5" s="26" t="inlineStr">
        <is>
          <t>筆記</t>
        </is>
      </c>
      <c r="F5" s="20" t="n"/>
      <c r="G5" s="34" t="inlineStr">
        <is>
          <t>週ごとの概要 ([日] タブで完了)</t>
        </is>
      </c>
      <c r="H5" s="32" t="n"/>
      <c r="I5" s="32" t="n"/>
      <c r="J5" s="33" t="n"/>
    </row>
    <row r="6" ht="24" customHeight="1">
      <c r="A6" s="20" t="n"/>
      <c r="B6" s="21">
        <f>G3</f>
        <v/>
      </c>
      <c r="C6" s="22" t="n"/>
      <c r="D6" s="20" t="n"/>
      <c r="E6" s="24" t="n"/>
      <c r="F6" s="20" t="n"/>
      <c r="G6" s="49" t="n"/>
      <c r="H6" s="47" t="n"/>
      <c r="I6" s="35" t="n"/>
      <c r="J6" s="36" t="n"/>
    </row>
    <row r="7" ht="24" customHeight="1">
      <c r="A7" s="20" t="n"/>
      <c r="B7" s="59">
        <f>B6+TIME(0,Interval,0)</f>
        <v/>
      </c>
      <c r="C7" s="24" t="n"/>
      <c r="D7" s="20" t="n"/>
      <c r="E7" s="25" t="n"/>
      <c r="F7" s="20" t="n"/>
      <c r="G7" s="51">
        <f>E3</f>
        <v/>
      </c>
      <c r="H7" s="47" t="n"/>
      <c r="I7" s="37" t="n"/>
      <c r="J7" s="38" t="n"/>
    </row>
    <row r="8" ht="24" customHeight="1">
      <c r="A8" s="20" t="n"/>
      <c r="B8" s="60">
        <f>B7+TIME(0,Interval,0)</f>
        <v/>
      </c>
      <c r="C8" s="22" t="n"/>
      <c r="D8" s="20" t="n"/>
      <c r="E8" s="24" t="n"/>
      <c r="F8" s="20" t="n"/>
      <c r="G8" s="47" t="n"/>
      <c r="H8" s="47" t="n"/>
      <c r="I8" s="39" t="n"/>
      <c r="J8" s="40" t="n"/>
    </row>
    <row r="9" ht="24" customHeight="1">
      <c r="A9" s="20" t="n"/>
      <c r="B9" s="59">
        <f>B8+TIME(0,Interval,0)</f>
        <v/>
      </c>
      <c r="C9" s="24" t="n"/>
      <c r="D9" s="20" t="n"/>
      <c r="E9" s="25" t="n"/>
      <c r="F9" s="20" t="n"/>
      <c r="G9" s="50" t="n"/>
      <c r="H9" s="48" t="n"/>
      <c r="I9" s="41" t="n"/>
      <c r="J9" s="42" t="n"/>
    </row>
    <row r="10" ht="24" customHeight="1">
      <c r="A10" s="20" t="n"/>
      <c r="B10" s="60">
        <f>B9+TIME(0,Interval,0)</f>
        <v/>
      </c>
      <c r="C10" s="22" t="n"/>
      <c r="D10" s="20" t="n"/>
      <c r="E10" s="24" t="n"/>
      <c r="F10" s="20" t="n"/>
      <c r="G10" s="52">
        <f>G7+1</f>
        <v/>
      </c>
      <c r="H10" s="48" t="n"/>
      <c r="I10" s="43" t="n"/>
      <c r="J10" s="44" t="n"/>
    </row>
    <row r="11" ht="24" customHeight="1">
      <c r="A11" s="20" t="n"/>
      <c r="B11" s="59">
        <f>B10+TIME(0,Interval,0)</f>
        <v/>
      </c>
      <c r="C11" s="24" t="n"/>
      <c r="D11" s="20" t="n"/>
      <c r="E11" s="25" t="n"/>
      <c r="F11" s="20" t="n"/>
      <c r="G11" s="48" t="n"/>
      <c r="H11" s="48" t="n"/>
      <c r="I11" s="45" t="n"/>
      <c r="J11" s="46" t="n"/>
    </row>
    <row r="12" ht="24" customHeight="1">
      <c r="A12" s="20" t="n"/>
      <c r="B12" s="60">
        <f>B11+TIME(0,Interval,0)</f>
        <v/>
      </c>
      <c r="C12" s="22" t="n"/>
      <c r="D12" s="20" t="n"/>
      <c r="E12" s="24" t="n"/>
      <c r="F12" s="20" t="n"/>
      <c r="G12" s="49" t="n"/>
      <c r="H12" s="47" t="n"/>
      <c r="I12" s="35" t="n"/>
      <c r="J12" s="36" t="n"/>
    </row>
    <row r="13" ht="24" customHeight="1">
      <c r="A13" s="20" t="n"/>
      <c r="B13" s="59">
        <f>B12+TIME(0,Interval,0)</f>
        <v/>
      </c>
      <c r="C13" s="24" t="n"/>
      <c r="D13" s="20" t="n"/>
      <c r="E13" s="25" t="n"/>
      <c r="F13" s="20" t="n"/>
      <c r="G13" s="51">
        <f>G7+2</f>
        <v/>
      </c>
      <c r="H13" s="47" t="n"/>
      <c r="I13" s="37" t="n"/>
      <c r="J13" s="38" t="n"/>
    </row>
    <row r="14" ht="24" customHeight="1">
      <c r="A14" s="20" t="n"/>
      <c r="B14" s="60">
        <f>B13+TIME(0,Interval,0)</f>
        <v/>
      </c>
      <c r="C14" s="22" t="n"/>
      <c r="D14" s="20" t="n"/>
      <c r="E14" s="24" t="n"/>
      <c r="F14" s="20" t="n"/>
      <c r="G14" s="47" t="n"/>
      <c r="H14" s="47" t="n"/>
      <c r="I14" s="39" t="n"/>
      <c r="J14" s="40" t="n"/>
    </row>
    <row r="15" ht="24" customHeight="1">
      <c r="A15" s="20" t="n"/>
      <c r="B15" s="59">
        <f>B14+TIME(0,Interval,0)</f>
        <v/>
      </c>
      <c r="C15" s="24" t="n"/>
      <c r="D15" s="20" t="n"/>
      <c r="E15" s="25" t="n"/>
      <c r="F15" s="20" t="n"/>
      <c r="G15" s="50" t="n"/>
      <c r="H15" s="48" t="n"/>
      <c r="I15" s="41" t="n"/>
      <c r="J15" s="42" t="n"/>
    </row>
    <row r="16" ht="24" customHeight="1">
      <c r="A16" s="20" t="n"/>
      <c r="B16" s="60">
        <f>B15+TIME(0,Interval,0)</f>
        <v/>
      </c>
      <c r="C16" s="22" t="n"/>
      <c r="D16" s="20" t="n"/>
      <c r="E16" s="24" t="n"/>
      <c r="F16" s="20" t="n"/>
      <c r="G16" s="52">
        <f>G7+3</f>
        <v/>
      </c>
      <c r="H16" s="48" t="n"/>
      <c r="I16" s="43" t="n"/>
      <c r="J16" s="44" t="n"/>
    </row>
    <row r="17" ht="24" customHeight="1">
      <c r="A17" s="20" t="n"/>
      <c r="B17" s="59">
        <f>B16+TIME(0,Interval,0)</f>
        <v/>
      </c>
      <c r="C17" s="24" t="n"/>
      <c r="D17" s="20" t="n"/>
      <c r="E17" s="25" t="n"/>
      <c r="F17" s="20" t="n"/>
      <c r="G17" s="48" t="n"/>
      <c r="H17" s="48" t="n"/>
      <c r="I17" s="45" t="n"/>
      <c r="J17" s="46" t="n"/>
    </row>
    <row r="18" ht="24" customHeight="1">
      <c r="A18" s="20" t="n"/>
      <c r="B18" s="60">
        <f>B17+TIME(0,Interval,0)</f>
        <v/>
      </c>
      <c r="C18" s="22" t="n"/>
      <c r="D18" s="20" t="n"/>
      <c r="E18" s="24" t="n"/>
      <c r="F18" s="20" t="n"/>
      <c r="G18" s="49" t="n"/>
      <c r="H18" s="47" t="n"/>
      <c r="I18" s="35" t="n"/>
      <c r="J18" s="36" t="n"/>
    </row>
    <row r="19" ht="24" customHeight="1">
      <c r="A19" s="20" t="n"/>
      <c r="B19" s="59">
        <f>B18+TIME(0,Interval,0)</f>
        <v/>
      </c>
      <c r="C19" s="24" t="n"/>
      <c r="D19" s="20" t="n"/>
      <c r="E19" s="25" t="n"/>
      <c r="F19" s="20" t="n"/>
      <c r="G19" s="51">
        <f>G7+4</f>
        <v/>
      </c>
      <c r="H19" s="47" t="n"/>
      <c r="I19" s="37" t="n"/>
      <c r="J19" s="38" t="n"/>
    </row>
    <row r="20" ht="24" customHeight="1">
      <c r="A20" s="20" t="n"/>
      <c r="B20" s="60">
        <f>B19+TIME(0,Interval,0)</f>
        <v/>
      </c>
      <c r="C20" s="22" t="n"/>
      <c r="D20" s="20" t="n"/>
      <c r="E20" s="24" t="n"/>
      <c r="F20" s="20" t="n"/>
      <c r="G20" s="47" t="n"/>
      <c r="H20" s="47" t="n"/>
      <c r="I20" s="39" t="n"/>
      <c r="J20" s="40" t="n"/>
    </row>
    <row r="21" ht="24" customHeight="1">
      <c r="A21" s="20" t="n"/>
      <c r="B21" s="59">
        <f>B20+TIME(0,Interval,0)</f>
        <v/>
      </c>
      <c r="C21" s="24" t="n"/>
      <c r="D21" s="20" t="n"/>
      <c r="E21" s="25" t="n"/>
      <c r="F21" s="20" t="n"/>
      <c r="G21" s="50" t="n"/>
      <c r="H21" s="48" t="n"/>
      <c r="I21" s="41" t="n"/>
      <c r="J21" s="42" t="n"/>
    </row>
    <row r="22" ht="24" customHeight="1">
      <c r="A22" s="20" t="n"/>
      <c r="B22" s="60">
        <f>B21+TIME(0,Interval,0)</f>
        <v/>
      </c>
      <c r="C22" s="22" t="n"/>
      <c r="D22" s="20" t="n"/>
      <c r="E22" s="24" t="n"/>
      <c r="F22" s="20" t="n"/>
      <c r="G22" s="52">
        <f>G7+5</f>
        <v/>
      </c>
      <c r="H22" s="48" t="n"/>
      <c r="I22" s="43" t="n"/>
      <c r="J22" s="44" t="n"/>
    </row>
    <row r="23" ht="24" customHeight="1">
      <c r="A23" s="20" t="n"/>
      <c r="B23" s="59">
        <f>B22+TIME(0,Interval,0)</f>
        <v/>
      </c>
      <c r="C23" s="24" t="n"/>
      <c r="D23" s="20" t="n"/>
      <c r="E23" s="25" t="n"/>
      <c r="F23" s="20" t="n"/>
      <c r="G23" s="48" t="n"/>
      <c r="H23" s="48" t="n"/>
      <c r="I23" s="45" t="n"/>
      <c r="J23" s="46" t="n"/>
    </row>
    <row r="24" ht="24" customHeight="1">
      <c r="A24" s="20" t="n"/>
      <c r="B24" s="60">
        <f>B23+TIME(0,Interval,0)</f>
        <v/>
      </c>
      <c r="C24" s="22" t="n"/>
      <c r="D24" s="20" t="n"/>
      <c r="E24" s="24" t="n"/>
      <c r="F24" s="20" t="n"/>
      <c r="G24" s="49" t="n"/>
      <c r="H24" s="47" t="n"/>
      <c r="I24" s="35" t="n"/>
      <c r="J24" s="36" t="n"/>
    </row>
    <row r="25" ht="24" customHeight="1">
      <c r="A25" s="20" t="n"/>
      <c r="B25" s="59">
        <f>B24+TIME(0,Interval,0)</f>
        <v/>
      </c>
      <c r="C25" s="24" t="n"/>
      <c r="D25" s="20" t="n"/>
      <c r="E25" s="25" t="n"/>
      <c r="F25" s="20" t="n"/>
      <c r="G25" s="51">
        <f>G7+6</f>
        <v/>
      </c>
      <c r="H25" s="47" t="n"/>
      <c r="I25" s="37" t="n"/>
      <c r="J25" s="38" t="n"/>
    </row>
    <row r="26" ht="24" customHeight="1">
      <c r="A26" s="20" t="n"/>
      <c r="B26" s="60">
        <f>B25+TIME(0,Interval,0)</f>
        <v/>
      </c>
      <c r="C26" s="22" t="n"/>
      <c r="D26" s="20" t="n"/>
      <c r="E26" s="24" t="n"/>
      <c r="F26" s="20" t="n"/>
      <c r="G26" s="47" t="n"/>
      <c r="H26" s="47" t="n"/>
      <c r="I26" s="39" t="n"/>
      <c r="J26" s="40" t="n"/>
    </row>
    <row r="27" ht="24" customHeight="1">
      <c r="A27" s="20" t="n"/>
      <c r="B27" s="59">
        <f>B26+TIME(0,Interval,0)</f>
        <v/>
      </c>
      <c r="C27" s="24" t="n"/>
      <c r="D27" s="20" t="n"/>
      <c r="E27" s="25" t="n"/>
      <c r="F27" s="20" t="n"/>
    </row>
    <row r="28" ht="24" customHeight="1">
      <c r="A28" s="20" t="n"/>
      <c r="B28" s="60">
        <f>B27+TIME(0,Interval,0)</f>
        <v/>
      </c>
      <c r="C28" s="22" t="n"/>
      <c r="D28" s="20" t="n"/>
      <c r="E28" s="24" t="n"/>
      <c r="F28" s="20" t="n"/>
      <c r="G28" s="20" t="n"/>
      <c r="H28" s="20" t="n"/>
      <c r="I28" s="20" t="n"/>
      <c r="J28" s="20" t="n"/>
    </row>
    <row r="29" ht="24" customHeight="1">
      <c r="A29" s="20" t="n"/>
      <c r="B29" s="59">
        <f>B28+TIME(0,Interval,0)</f>
        <v/>
      </c>
      <c r="C29" s="24" t="n"/>
      <c r="D29" s="20" t="n"/>
      <c r="E29" s="25" t="n"/>
      <c r="F29" s="20" t="n"/>
      <c r="G29" s="20" t="n"/>
      <c r="H29" s="20" t="n"/>
      <c r="I29" s="20" t="n"/>
      <c r="J29" s="20" t="n"/>
    </row>
    <row r="30" ht="24" customHeight="1">
      <c r="A30" s="20" t="n"/>
      <c r="B30" s="60">
        <f>B29+TIME(0,Interval,0)</f>
        <v/>
      </c>
      <c r="C30" s="22" t="n"/>
      <c r="D30" s="20" t="n"/>
      <c r="E30" s="24" t="n"/>
      <c r="F30" s="20" t="n"/>
      <c r="G30" s="20" t="n"/>
      <c r="H30" s="20" t="n"/>
      <c r="I30" s="20" t="n"/>
      <c r="J30" s="20" t="n"/>
    </row>
    <row r="31" ht="24" customHeight="1">
      <c r="A31" s="20" t="n"/>
      <c r="B31" s="59">
        <f>B30+TIME(0,Interval,0)</f>
        <v/>
      </c>
      <c r="C31" s="24" t="n"/>
      <c r="D31" s="20" t="n"/>
      <c r="E31" s="25" t="n"/>
      <c r="F31" s="20" t="n"/>
      <c r="G31" s="20" t="n"/>
      <c r="H31" s="20" t="n"/>
      <c r="I31" s="20" t="n"/>
      <c r="J31" s="20" t="n"/>
    </row>
    <row r="32" ht="24" customHeight="1">
      <c r="A32" s="20" t="n"/>
      <c r="B32" s="60">
        <f>B31+TIME(0,Interval,0)</f>
        <v/>
      </c>
      <c r="C32" s="22" t="n"/>
      <c r="D32" s="20" t="n"/>
      <c r="E32" s="24" t="n"/>
      <c r="F32" s="20" t="n"/>
      <c r="G32" s="20" t="n"/>
      <c r="H32" s="20" t="n"/>
      <c r="I32" s="20" t="n"/>
      <c r="J32" s="20" t="n"/>
    </row>
    <row r="33" ht="24" customHeight="1">
      <c r="A33" s="20" t="n"/>
      <c r="B33" s="59">
        <f>B32+TIME(0,Interval,0)</f>
        <v/>
      </c>
      <c r="C33" s="24" t="n"/>
      <c r="D33" s="20" t="n"/>
      <c r="E33" s="25" t="n"/>
      <c r="F33" s="20" t="n"/>
      <c r="G33" s="20" t="n"/>
      <c r="H33" s="20" t="n"/>
      <c r="I33" s="20" t="n"/>
      <c r="J33" s="20" t="n"/>
    </row>
    <row r="34" ht="24" customHeight="1">
      <c r="A34" s="20" t="n"/>
      <c r="B34" s="60">
        <f>B33+TIME(0,Interval,0)</f>
        <v/>
      </c>
      <c r="C34" s="22" t="n"/>
      <c r="D34" s="20" t="n"/>
      <c r="E34" s="24" t="n"/>
      <c r="F34" s="20" t="n"/>
      <c r="G34" s="20" t="n"/>
      <c r="H34" s="20" t="n"/>
      <c r="I34" s="20" t="n"/>
      <c r="J34" s="20" t="n"/>
    </row>
    <row r="35" ht="24" customHeight="1">
      <c r="A35" s="20" t="n"/>
      <c r="B35" s="59">
        <f>B34+TIME(0,Interval,0)</f>
        <v/>
      </c>
      <c r="C35" s="24" t="n"/>
      <c r="D35" s="20" t="n"/>
      <c r="E35" s="25" t="n"/>
      <c r="F35" s="20" t="n"/>
      <c r="G35" s="20" t="n"/>
      <c r="H35" s="20" t="n"/>
      <c r="I35" s="20" t="n"/>
      <c r="J35" s="20" t="n"/>
    </row>
    <row r="36" ht="24" customHeight="1">
      <c r="A36" s="20" t="n"/>
      <c r="B36" s="60">
        <f>B35+TIME(0,Interval,0)</f>
        <v/>
      </c>
      <c r="C36" s="22" t="n"/>
      <c r="D36" s="20" t="n"/>
      <c r="E36" s="24" t="n"/>
      <c r="F36" s="20" t="n"/>
      <c r="G36" s="20" t="n"/>
      <c r="H36" s="20" t="n"/>
      <c r="I36" s="20" t="n"/>
      <c r="J36" s="20" t="n"/>
    </row>
    <row r="37" ht="24" customHeight="1">
      <c r="A37" s="20" t="n"/>
      <c r="B37" s="59">
        <f>B36+TIME(0,Interval,0)</f>
        <v/>
      </c>
      <c r="C37" s="24" t="n"/>
      <c r="D37" s="20" t="n"/>
      <c r="E37" s="25" t="n"/>
      <c r="F37" s="20" t="n"/>
      <c r="G37" s="20" t="n"/>
      <c r="H37" s="20" t="n"/>
      <c r="I37" s="20" t="n"/>
      <c r="J37" s="20" t="n"/>
    </row>
    <row r="38" ht="24" customHeight="1">
      <c r="A38" s="20" t="n"/>
      <c r="B38" s="60">
        <f>B37+TIME(0,Interval,0)</f>
        <v/>
      </c>
      <c r="C38" s="22" t="n"/>
      <c r="D38" s="20" t="n"/>
      <c r="E38" s="24" t="n"/>
      <c r="F38" s="20" t="n"/>
      <c r="G38" s="20" t="n"/>
      <c r="H38" s="20" t="n"/>
      <c r="I38" s="20" t="n"/>
      <c r="J38" s="20" t="n"/>
    </row>
  </sheetData>
  <pageMargins left="0.3" right="0.3" top="0.3" bottom="0.3" header="0" footer="0"/>
  <pageSetup orientation="landscape" scale="53" fitToHeight="0" horizontalDpi="4294967292" verticalDpi="4294967292"/>
</worksheet>
</file>

<file path=xl/worksheets/sheet4.xml><?xml version="1.0" encoding="utf-8"?>
<worksheet xmlns="http://schemas.openxmlformats.org/spreadsheetml/2006/main">
  <sheetPr codeName="Sheet4">
    <tabColor theme="3" tint="-0.499984740745262"/>
    <outlinePr summaryBelow="1" summaryRight="1"/>
    <pageSetUpPr fitToPage="1"/>
  </sheetPr>
  <dimension ref="A1:AG38"/>
  <sheetViews>
    <sheetView showGridLines="0" zoomScaleNormal="100" zoomScalePageLayoutView="80" workbookViewId="0">
      <pane ySplit="1" topLeftCell="A2" activePane="bottomLeft" state="frozen"/>
      <selection activeCell="B41" sqref="B41:J41"/>
      <selection pane="bottomLeft" activeCell="C6" sqref="C6"/>
    </sheetView>
  </sheetViews>
  <sheetFormatPr baseColWidth="8" defaultColWidth="10.69140625" defaultRowHeight="15.5"/>
  <cols>
    <col width="2.84375" customWidth="1" style="1" min="1" max="1"/>
    <col width="13" customWidth="1" style="1" min="2" max="2"/>
    <col width="55.69140625" customWidth="1" style="1" min="3" max="3"/>
    <col width="1.69140625" customWidth="1" style="1" min="4" max="4"/>
    <col width="55.84375" customWidth="1" style="1" min="5" max="5"/>
    <col width="1.69140625" customWidth="1" style="1" min="6" max="6"/>
    <col width="23.84375" customWidth="1" style="1" min="7" max="7"/>
    <col width="1.53515625" customWidth="1" style="1" min="8" max="8"/>
    <col width="23.84375" customWidth="1" style="1" min="9" max="9"/>
    <col width="21.3828125" customWidth="1" style="1" min="10" max="10"/>
    <col width="10.69140625" customWidth="1" style="1" min="11" max="16384"/>
  </cols>
  <sheetData>
    <row r="1" ht="50" customHeight="1">
      <c r="B1" s="8" t="inlineStr">
        <is>
          <t>日次作業スケジュール テンプレート</t>
        </is>
      </c>
      <c r="C1" s="10" t="n"/>
      <c r="D1" s="8" t="n"/>
      <c r="E1" s="9" t="n"/>
      <c r="F1" s="9" t="n"/>
      <c r="G1" s="9" t="n"/>
      <c r="H1" s="9" t="n"/>
      <c r="I1" s="8" t="n"/>
      <c r="J1" s="8" t="n"/>
      <c r="K1" s="9" t="n"/>
      <c r="L1" s="9" t="n"/>
      <c r="M1" s="9" t="n"/>
      <c r="N1" s="9" t="n"/>
      <c r="O1" s="9" t="n"/>
      <c r="P1" s="9" t="n"/>
      <c r="Q1" s="9" t="n"/>
      <c r="R1" s="9" t="n"/>
      <c r="S1" s="9" t="n"/>
      <c r="T1" s="9" t="n"/>
      <c r="U1" s="9" t="n"/>
      <c r="V1" s="9" t="n"/>
      <c r="W1" s="9" t="n"/>
      <c r="X1" s="9" t="n"/>
      <c r="Y1" s="9" t="n"/>
      <c r="Z1" s="9" t="n"/>
      <c r="AA1" s="9" t="n"/>
      <c r="AB1" s="9" t="n"/>
      <c r="AC1" s="9" t="n"/>
      <c r="AD1" s="9" t="n"/>
      <c r="AE1" s="9" t="n"/>
      <c r="AF1" s="9" t="n"/>
      <c r="AG1" s="9" t="n"/>
    </row>
    <row r="2" ht="24" customHeight="1">
      <c r="A2" s="20" t="n"/>
      <c r="B2" s="12" t="n"/>
      <c r="C2" s="12" t="n"/>
      <c r="D2" s="13" t="n"/>
      <c r="E2" s="55" t="inlineStr">
        <is>
          <t>開始週</t>
        </is>
      </c>
      <c r="F2" s="14" t="n"/>
      <c r="G2" s="55" t="inlineStr">
        <is>
          <t>スケジュールされた開始時刻</t>
        </is>
      </c>
      <c r="H2" s="14" t="n"/>
      <c r="I2" s="55" t="inlineStr">
        <is>
          <t>間隔</t>
        </is>
      </c>
      <c r="J2" s="13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</row>
    <row r="3" ht="24" customHeight="1">
      <c r="A3" s="20" t="n"/>
      <c r="B3" s="12" t="n"/>
      <c r="C3" s="12" t="n"/>
      <c r="D3" s="16" t="n"/>
      <c r="E3" s="57" t="n">
        <v>44927</v>
      </c>
      <c r="F3" s="16" t="n"/>
      <c r="G3" s="58" t="n">
        <v>0.2916666666666667</v>
      </c>
      <c r="H3" s="17" t="n"/>
      <c r="I3" s="31" t="inlineStr">
        <is>
          <t>30分</t>
        </is>
      </c>
      <c r="J3" s="20" t="n"/>
    </row>
    <row r="4" ht="9" customHeight="1">
      <c r="A4" s="20" t="n"/>
      <c r="B4" s="20" t="n"/>
      <c r="C4" s="20" t="n"/>
      <c r="D4" s="20" t="n"/>
      <c r="E4" s="20" t="n"/>
      <c r="F4" s="20" t="n"/>
      <c r="G4" s="20" t="n"/>
      <c r="H4" s="20" t="n"/>
      <c r="I4" s="19">
        <f>--LEFT(I3,3)</f>
        <v/>
      </c>
      <c r="J4" s="20" t="n"/>
    </row>
    <row r="5" ht="24" customHeight="1">
      <c r="A5" s="20" t="n"/>
      <c r="B5" s="27" t="inlineStr">
        <is>
          <t>時間</t>
        </is>
      </c>
      <c r="C5" s="28">
        <f>E3+3</f>
        <v/>
      </c>
      <c r="D5" s="20" t="n"/>
      <c r="E5" s="26" t="inlineStr">
        <is>
          <t>筆記</t>
        </is>
      </c>
      <c r="F5" s="20" t="n"/>
      <c r="G5" s="34" t="inlineStr">
        <is>
          <t>週ごとの概要 ([日] タブで完了)</t>
        </is>
      </c>
      <c r="H5" s="32" t="n"/>
      <c r="I5" s="32" t="n"/>
      <c r="J5" s="33" t="n"/>
    </row>
    <row r="6" ht="24" customHeight="1">
      <c r="A6" s="20" t="n"/>
      <c r="B6" s="21">
        <f>G3</f>
        <v/>
      </c>
      <c r="C6" s="22" t="n"/>
      <c r="D6" s="20" t="n"/>
      <c r="E6" s="24" t="n"/>
      <c r="F6" s="20" t="n"/>
      <c r="G6" s="49" t="n"/>
      <c r="H6" s="47" t="n"/>
      <c r="I6" s="35" t="n"/>
      <c r="J6" s="36" t="n"/>
    </row>
    <row r="7" ht="24" customHeight="1">
      <c r="A7" s="20" t="n"/>
      <c r="B7" s="59">
        <f>B6+TIME(0,Interval,0)</f>
        <v/>
      </c>
      <c r="C7" s="24" t="n"/>
      <c r="D7" s="20" t="n"/>
      <c r="E7" s="25" t="n"/>
      <c r="F7" s="20" t="n"/>
      <c r="G7" s="51">
        <f>E3</f>
        <v/>
      </c>
      <c r="H7" s="47" t="n"/>
      <c r="I7" s="37" t="n"/>
      <c r="J7" s="38" t="n"/>
    </row>
    <row r="8" ht="24" customHeight="1">
      <c r="A8" s="20" t="n"/>
      <c r="B8" s="60">
        <f>B7+TIME(0,Interval,0)</f>
        <v/>
      </c>
      <c r="C8" s="22" t="n"/>
      <c r="D8" s="20" t="n"/>
      <c r="E8" s="24" t="n"/>
      <c r="F8" s="20" t="n"/>
      <c r="G8" s="47" t="n"/>
      <c r="H8" s="47" t="n"/>
      <c r="I8" s="39" t="n"/>
      <c r="J8" s="40" t="n"/>
    </row>
    <row r="9" ht="24" customHeight="1">
      <c r="A9" s="20" t="n"/>
      <c r="B9" s="59">
        <f>B8+TIME(0,Interval,0)</f>
        <v/>
      </c>
      <c r="C9" s="24" t="n"/>
      <c r="D9" s="20" t="n"/>
      <c r="E9" s="25" t="n"/>
      <c r="F9" s="20" t="n"/>
      <c r="G9" s="50" t="n"/>
      <c r="H9" s="48" t="n"/>
      <c r="I9" s="41" t="n"/>
      <c r="J9" s="42" t="n"/>
    </row>
    <row r="10" ht="24" customHeight="1">
      <c r="A10" s="20" t="n"/>
      <c r="B10" s="60">
        <f>B9+TIME(0,Interval,0)</f>
        <v/>
      </c>
      <c r="C10" s="22" t="n"/>
      <c r="D10" s="20" t="n"/>
      <c r="E10" s="24" t="n"/>
      <c r="F10" s="20" t="n"/>
      <c r="G10" s="52">
        <f>G7+1</f>
        <v/>
      </c>
      <c r="H10" s="48" t="n"/>
      <c r="I10" s="43" t="n"/>
      <c r="J10" s="44" t="n"/>
    </row>
    <row r="11" ht="24" customHeight="1">
      <c r="A11" s="20" t="n"/>
      <c r="B11" s="59">
        <f>B10+TIME(0,Interval,0)</f>
        <v/>
      </c>
      <c r="C11" s="24" t="n"/>
      <c r="D11" s="20" t="n"/>
      <c r="E11" s="25" t="n"/>
      <c r="F11" s="20" t="n"/>
      <c r="G11" s="48" t="n"/>
      <c r="H11" s="48" t="n"/>
      <c r="I11" s="45" t="n"/>
      <c r="J11" s="46" t="n"/>
    </row>
    <row r="12" ht="24" customHeight="1">
      <c r="A12" s="20" t="n"/>
      <c r="B12" s="60">
        <f>B11+TIME(0,Interval,0)</f>
        <v/>
      </c>
      <c r="C12" s="22" t="n"/>
      <c r="D12" s="20" t="n"/>
      <c r="E12" s="24" t="n"/>
      <c r="F12" s="20" t="n"/>
      <c r="G12" s="49" t="n"/>
      <c r="H12" s="47" t="n"/>
      <c r="I12" s="35" t="n"/>
      <c r="J12" s="36" t="n"/>
    </row>
    <row r="13" ht="24" customHeight="1">
      <c r="A13" s="20" t="n"/>
      <c r="B13" s="59">
        <f>B12+TIME(0,Interval,0)</f>
        <v/>
      </c>
      <c r="C13" s="24" t="n"/>
      <c r="D13" s="20" t="n"/>
      <c r="E13" s="25" t="n"/>
      <c r="F13" s="20" t="n"/>
      <c r="G13" s="51">
        <f>G7+2</f>
        <v/>
      </c>
      <c r="H13" s="47" t="n"/>
      <c r="I13" s="37" t="n"/>
      <c r="J13" s="38" t="n"/>
    </row>
    <row r="14" ht="24" customHeight="1">
      <c r="A14" s="20" t="n"/>
      <c r="B14" s="60">
        <f>B13+TIME(0,Interval,0)</f>
        <v/>
      </c>
      <c r="C14" s="22" t="n"/>
      <c r="D14" s="20" t="n"/>
      <c r="E14" s="24" t="n"/>
      <c r="F14" s="20" t="n"/>
      <c r="G14" s="47" t="n"/>
      <c r="H14" s="47" t="n"/>
      <c r="I14" s="39" t="n"/>
      <c r="J14" s="40" t="n"/>
    </row>
    <row r="15" ht="24" customHeight="1">
      <c r="A15" s="20" t="n"/>
      <c r="B15" s="59">
        <f>B14+TIME(0,Interval,0)</f>
        <v/>
      </c>
      <c r="C15" s="24" t="n"/>
      <c r="D15" s="20" t="n"/>
      <c r="E15" s="25" t="n"/>
      <c r="F15" s="20" t="n"/>
      <c r="G15" s="50" t="n"/>
      <c r="H15" s="48" t="n"/>
      <c r="I15" s="41" t="n"/>
      <c r="J15" s="42" t="n"/>
    </row>
    <row r="16" ht="24" customHeight="1">
      <c r="A16" s="20" t="n"/>
      <c r="B16" s="60">
        <f>B15+TIME(0,Interval,0)</f>
        <v/>
      </c>
      <c r="C16" s="22" t="n"/>
      <c r="D16" s="20" t="n"/>
      <c r="E16" s="24" t="n"/>
      <c r="F16" s="20" t="n"/>
      <c r="G16" s="52">
        <f>G7+3</f>
        <v/>
      </c>
      <c r="H16" s="48" t="n"/>
      <c r="I16" s="43" t="n"/>
      <c r="J16" s="44" t="n"/>
    </row>
    <row r="17" ht="24" customHeight="1">
      <c r="A17" s="20" t="n"/>
      <c r="B17" s="59">
        <f>B16+TIME(0,Interval,0)</f>
        <v/>
      </c>
      <c r="C17" s="24" t="n"/>
      <c r="D17" s="20" t="n"/>
      <c r="E17" s="25" t="n"/>
      <c r="F17" s="20" t="n"/>
      <c r="G17" s="48" t="n"/>
      <c r="H17" s="48" t="n"/>
      <c r="I17" s="45" t="n"/>
      <c r="J17" s="46" t="n"/>
    </row>
    <row r="18" ht="24" customHeight="1">
      <c r="A18" s="20" t="n"/>
      <c r="B18" s="60">
        <f>B17+TIME(0,Interval,0)</f>
        <v/>
      </c>
      <c r="C18" s="22" t="n"/>
      <c r="D18" s="20" t="n"/>
      <c r="E18" s="24" t="n"/>
      <c r="F18" s="20" t="n"/>
      <c r="G18" s="49" t="n"/>
      <c r="H18" s="47" t="n"/>
      <c r="I18" s="35" t="n"/>
      <c r="J18" s="36" t="n"/>
    </row>
    <row r="19" ht="24" customHeight="1">
      <c r="A19" s="20" t="n"/>
      <c r="B19" s="59">
        <f>B18+TIME(0,Interval,0)</f>
        <v/>
      </c>
      <c r="C19" s="24" t="n"/>
      <c r="D19" s="20" t="n"/>
      <c r="E19" s="25" t="n"/>
      <c r="F19" s="20" t="n"/>
      <c r="G19" s="51">
        <f>G7+4</f>
        <v/>
      </c>
      <c r="H19" s="47" t="n"/>
      <c r="I19" s="37" t="n"/>
      <c r="J19" s="38" t="n"/>
    </row>
    <row r="20" ht="24" customHeight="1">
      <c r="A20" s="20" t="n"/>
      <c r="B20" s="60">
        <f>B19+TIME(0,Interval,0)</f>
        <v/>
      </c>
      <c r="C20" s="22" t="n"/>
      <c r="D20" s="20" t="n"/>
      <c r="E20" s="24" t="n"/>
      <c r="F20" s="20" t="n"/>
      <c r="G20" s="47" t="n"/>
      <c r="H20" s="47" t="n"/>
      <c r="I20" s="39" t="n"/>
      <c r="J20" s="40" t="n"/>
    </row>
    <row r="21" ht="24" customHeight="1">
      <c r="A21" s="20" t="n"/>
      <c r="B21" s="59">
        <f>B20+TIME(0,Interval,0)</f>
        <v/>
      </c>
      <c r="C21" s="24" t="n"/>
      <c r="D21" s="20" t="n"/>
      <c r="E21" s="25" t="n"/>
      <c r="F21" s="20" t="n"/>
      <c r="G21" s="50" t="n"/>
      <c r="H21" s="48" t="n"/>
      <c r="I21" s="41" t="n"/>
      <c r="J21" s="42" t="n"/>
    </row>
    <row r="22" ht="24" customHeight="1">
      <c r="A22" s="20" t="n"/>
      <c r="B22" s="60">
        <f>B21+TIME(0,Interval,0)</f>
        <v/>
      </c>
      <c r="C22" s="22" t="n"/>
      <c r="D22" s="20" t="n"/>
      <c r="E22" s="24" t="n"/>
      <c r="F22" s="20" t="n"/>
      <c r="G22" s="52">
        <f>G7+5</f>
        <v/>
      </c>
      <c r="H22" s="48" t="n"/>
      <c r="I22" s="43" t="n"/>
      <c r="J22" s="44" t="n"/>
    </row>
    <row r="23" ht="24" customHeight="1">
      <c r="A23" s="20" t="n"/>
      <c r="B23" s="59">
        <f>B22+TIME(0,Interval,0)</f>
        <v/>
      </c>
      <c r="C23" s="24" t="n"/>
      <c r="D23" s="20" t="n"/>
      <c r="E23" s="25" t="n"/>
      <c r="F23" s="20" t="n"/>
      <c r="G23" s="48" t="n"/>
      <c r="H23" s="48" t="n"/>
      <c r="I23" s="45" t="n"/>
      <c r="J23" s="46" t="n"/>
    </row>
    <row r="24" ht="24" customHeight="1">
      <c r="A24" s="20" t="n"/>
      <c r="B24" s="60">
        <f>B23+TIME(0,Interval,0)</f>
        <v/>
      </c>
      <c r="C24" s="22" t="n"/>
      <c r="D24" s="20" t="n"/>
      <c r="E24" s="24" t="n"/>
      <c r="F24" s="20" t="n"/>
      <c r="G24" s="49" t="n"/>
      <c r="H24" s="47" t="n"/>
      <c r="I24" s="35" t="n"/>
      <c r="J24" s="36" t="n"/>
    </row>
    <row r="25" ht="24" customHeight="1">
      <c r="A25" s="20" t="n"/>
      <c r="B25" s="59">
        <f>B24+TIME(0,Interval,0)</f>
        <v/>
      </c>
      <c r="C25" s="24" t="n"/>
      <c r="D25" s="20" t="n"/>
      <c r="E25" s="25" t="n"/>
      <c r="F25" s="20" t="n"/>
      <c r="G25" s="51">
        <f>G7+6</f>
        <v/>
      </c>
      <c r="H25" s="47" t="n"/>
      <c r="I25" s="37" t="n"/>
      <c r="J25" s="38" t="n"/>
    </row>
    <row r="26" ht="24" customHeight="1">
      <c r="A26" s="20" t="n"/>
      <c r="B26" s="60">
        <f>B25+TIME(0,Interval,0)</f>
        <v/>
      </c>
      <c r="C26" s="22" t="n"/>
      <c r="D26" s="20" t="n"/>
      <c r="E26" s="24" t="n"/>
      <c r="F26" s="20" t="n"/>
      <c r="G26" s="47" t="n"/>
      <c r="H26" s="47" t="n"/>
      <c r="I26" s="39" t="n"/>
      <c r="J26" s="40" t="n"/>
    </row>
    <row r="27" ht="24" customHeight="1">
      <c r="A27" s="20" t="n"/>
      <c r="B27" s="59">
        <f>B26+TIME(0,Interval,0)</f>
        <v/>
      </c>
      <c r="C27" s="24" t="n"/>
      <c r="D27" s="20" t="n"/>
      <c r="E27" s="25" t="n"/>
      <c r="F27" s="20" t="n"/>
    </row>
    <row r="28" ht="24" customHeight="1">
      <c r="A28" s="20" t="n"/>
      <c r="B28" s="60">
        <f>B27+TIME(0,Interval,0)</f>
        <v/>
      </c>
      <c r="C28" s="22" t="n"/>
      <c r="D28" s="20" t="n"/>
      <c r="E28" s="24" t="n"/>
      <c r="F28" s="20" t="n"/>
      <c r="G28" s="20" t="n"/>
      <c r="H28" s="20" t="n"/>
      <c r="I28" s="20" t="n"/>
      <c r="J28" s="20" t="n"/>
    </row>
    <row r="29" ht="24" customHeight="1">
      <c r="A29" s="20" t="n"/>
      <c r="B29" s="59">
        <f>B28+TIME(0,Interval,0)</f>
        <v/>
      </c>
      <c r="C29" s="24" t="n"/>
      <c r="D29" s="20" t="n"/>
      <c r="E29" s="25" t="n"/>
      <c r="F29" s="20" t="n"/>
      <c r="G29" s="20" t="n"/>
      <c r="H29" s="20" t="n"/>
      <c r="I29" s="20" t="n"/>
      <c r="J29" s="20" t="n"/>
    </row>
    <row r="30" ht="24" customHeight="1">
      <c r="A30" s="20" t="n"/>
      <c r="B30" s="60">
        <f>B29+TIME(0,Interval,0)</f>
        <v/>
      </c>
      <c r="C30" s="22" t="n"/>
      <c r="D30" s="20" t="n"/>
      <c r="E30" s="24" t="n"/>
      <c r="F30" s="20" t="n"/>
      <c r="G30" s="20" t="n"/>
      <c r="H30" s="20" t="n"/>
      <c r="I30" s="20" t="n"/>
      <c r="J30" s="20" t="n"/>
    </row>
    <row r="31" ht="24" customHeight="1">
      <c r="A31" s="20" t="n"/>
      <c r="B31" s="59">
        <f>B30+TIME(0,Interval,0)</f>
        <v/>
      </c>
      <c r="C31" s="24" t="n"/>
      <c r="D31" s="20" t="n"/>
      <c r="E31" s="25" t="n"/>
      <c r="F31" s="20" t="n"/>
      <c r="G31" s="20" t="n"/>
      <c r="H31" s="20" t="n"/>
      <c r="I31" s="20" t="n"/>
      <c r="J31" s="20" t="n"/>
    </row>
    <row r="32" ht="24" customHeight="1">
      <c r="A32" s="20" t="n"/>
      <c r="B32" s="60">
        <f>B31+TIME(0,Interval,0)</f>
        <v/>
      </c>
      <c r="C32" s="22" t="n"/>
      <c r="D32" s="20" t="n"/>
      <c r="E32" s="24" t="n"/>
      <c r="F32" s="20" t="n"/>
      <c r="G32" s="20" t="n"/>
      <c r="H32" s="20" t="n"/>
      <c r="I32" s="20" t="n"/>
      <c r="J32" s="20" t="n"/>
    </row>
    <row r="33" ht="24" customHeight="1">
      <c r="A33" s="20" t="n"/>
      <c r="B33" s="59">
        <f>B32+TIME(0,Interval,0)</f>
        <v/>
      </c>
      <c r="C33" s="24" t="n"/>
      <c r="D33" s="20" t="n"/>
      <c r="E33" s="25" t="n"/>
      <c r="F33" s="20" t="n"/>
      <c r="G33" s="20" t="n"/>
      <c r="H33" s="20" t="n"/>
      <c r="I33" s="20" t="n"/>
      <c r="J33" s="20" t="n"/>
    </row>
    <row r="34" ht="24" customHeight="1">
      <c r="A34" s="20" t="n"/>
      <c r="B34" s="60">
        <f>B33+TIME(0,Interval,0)</f>
        <v/>
      </c>
      <c r="C34" s="22" t="n"/>
      <c r="D34" s="20" t="n"/>
      <c r="E34" s="24" t="n"/>
      <c r="F34" s="20" t="n"/>
      <c r="G34" s="20" t="n"/>
      <c r="H34" s="20" t="n"/>
      <c r="I34" s="20" t="n"/>
      <c r="J34" s="20" t="n"/>
    </row>
    <row r="35" ht="24" customHeight="1">
      <c r="A35" s="20" t="n"/>
      <c r="B35" s="59">
        <f>B34+TIME(0,Interval,0)</f>
        <v/>
      </c>
      <c r="C35" s="24" t="n"/>
      <c r="D35" s="20" t="n"/>
      <c r="E35" s="25" t="n"/>
      <c r="F35" s="20" t="n"/>
      <c r="G35" s="20" t="n"/>
      <c r="H35" s="20" t="n"/>
      <c r="I35" s="20" t="n"/>
      <c r="J35" s="20" t="n"/>
    </row>
    <row r="36" ht="24" customHeight="1">
      <c r="A36" s="20" t="n"/>
      <c r="B36" s="60">
        <f>B35+TIME(0,Interval,0)</f>
        <v/>
      </c>
      <c r="C36" s="22" t="n"/>
      <c r="D36" s="20" t="n"/>
      <c r="E36" s="24" t="n"/>
      <c r="F36" s="20" t="n"/>
      <c r="G36" s="20" t="n"/>
      <c r="H36" s="20" t="n"/>
      <c r="I36" s="20" t="n"/>
      <c r="J36" s="20" t="n"/>
    </row>
    <row r="37" ht="24" customHeight="1">
      <c r="A37" s="20" t="n"/>
      <c r="B37" s="59">
        <f>B36+TIME(0,Interval,0)</f>
        <v/>
      </c>
      <c r="C37" s="24" t="n"/>
      <c r="D37" s="20" t="n"/>
      <c r="E37" s="25" t="n"/>
      <c r="F37" s="20" t="n"/>
      <c r="G37" s="20" t="n"/>
      <c r="H37" s="20" t="n"/>
      <c r="I37" s="20" t="n"/>
      <c r="J37" s="20" t="n"/>
    </row>
    <row r="38" ht="24" customHeight="1">
      <c r="A38" s="20" t="n"/>
      <c r="B38" s="60">
        <f>B37+TIME(0,Interval,0)</f>
        <v/>
      </c>
      <c r="C38" s="22" t="n"/>
      <c r="D38" s="20" t="n"/>
      <c r="E38" s="24" t="n"/>
      <c r="F38" s="20" t="n"/>
      <c r="G38" s="20" t="n"/>
      <c r="H38" s="20" t="n"/>
      <c r="I38" s="20" t="n"/>
      <c r="J38" s="20" t="n"/>
    </row>
  </sheetData>
  <pageMargins left="0.3" right="0.3" top="0.3" bottom="0.3" header="0" footer="0"/>
  <pageSetup orientation="landscape" scale="53" fitToHeight="0" horizontalDpi="4294967292" verticalDpi="4294967292"/>
</worksheet>
</file>

<file path=xl/worksheets/sheet5.xml><?xml version="1.0" encoding="utf-8"?>
<worksheet xmlns="http://schemas.openxmlformats.org/spreadsheetml/2006/main">
  <sheetPr codeName="Sheet5">
    <tabColor theme="3" tint="0.7999816888943144"/>
    <outlinePr summaryBelow="1" summaryRight="1"/>
    <pageSetUpPr fitToPage="1"/>
  </sheetPr>
  <dimension ref="A1:AG38"/>
  <sheetViews>
    <sheetView showGridLines="0" zoomScaleNormal="100" zoomScalePageLayoutView="80" workbookViewId="0">
      <pane ySplit="1" topLeftCell="A2" activePane="bottomLeft" state="frozen"/>
      <selection pane="bottomLeft" activeCell="C6" sqref="C6"/>
    </sheetView>
  </sheetViews>
  <sheetFormatPr baseColWidth="8" defaultColWidth="10.69140625" defaultRowHeight="15.5"/>
  <cols>
    <col width="2.84375" customWidth="1" style="1" min="1" max="1"/>
    <col width="13" customWidth="1" style="1" min="2" max="2"/>
    <col width="55.69140625" customWidth="1" style="1" min="3" max="3"/>
    <col width="1.69140625" customWidth="1" style="1" min="4" max="4"/>
    <col width="55.84375" customWidth="1" style="1" min="5" max="5"/>
    <col width="1.69140625" customWidth="1" style="1" min="6" max="6"/>
    <col width="23.84375" customWidth="1" style="1" min="7" max="7"/>
    <col width="1.53515625" customWidth="1" style="1" min="8" max="8"/>
    <col width="23.84375" customWidth="1" style="1" min="9" max="9"/>
    <col width="21.3828125" customWidth="1" style="1" min="10" max="10"/>
    <col width="10.69140625" customWidth="1" style="1" min="11" max="16384"/>
  </cols>
  <sheetData>
    <row r="1" ht="50" customHeight="1">
      <c r="B1" s="8" t="inlineStr">
        <is>
          <t>日次作業スケジュール テンプレート</t>
        </is>
      </c>
      <c r="C1" s="10" t="n"/>
      <c r="D1" s="8" t="n"/>
      <c r="E1" s="9" t="n"/>
      <c r="F1" s="9" t="n"/>
      <c r="G1" s="9" t="n"/>
      <c r="H1" s="9" t="n"/>
      <c r="I1" s="8" t="n"/>
      <c r="J1" s="8" t="n"/>
      <c r="K1" s="9" t="n"/>
      <c r="L1" s="9" t="n"/>
      <c r="M1" s="9" t="n"/>
      <c r="N1" s="9" t="n"/>
      <c r="O1" s="9" t="n"/>
      <c r="P1" s="9" t="n"/>
      <c r="Q1" s="9" t="n"/>
      <c r="R1" s="9" t="n"/>
      <c r="S1" s="9" t="n"/>
      <c r="T1" s="9" t="n"/>
      <c r="U1" s="9" t="n"/>
      <c r="V1" s="9" t="n"/>
      <c r="W1" s="9" t="n"/>
      <c r="X1" s="9" t="n"/>
      <c r="Y1" s="9" t="n"/>
      <c r="Z1" s="9" t="n"/>
      <c r="AA1" s="9" t="n"/>
      <c r="AB1" s="9" t="n"/>
      <c r="AC1" s="9" t="n"/>
      <c r="AD1" s="9" t="n"/>
      <c r="AE1" s="9" t="n"/>
      <c r="AF1" s="9" t="n"/>
      <c r="AG1" s="9" t="n"/>
    </row>
    <row r="2" ht="24" customHeight="1">
      <c r="A2" s="20" t="n"/>
      <c r="B2" s="12" t="n"/>
      <c r="C2" s="12" t="n"/>
      <c r="D2" s="13" t="n"/>
      <c r="E2" s="55" t="inlineStr">
        <is>
          <t>開始週</t>
        </is>
      </c>
      <c r="F2" s="14" t="n"/>
      <c r="G2" s="55" t="inlineStr">
        <is>
          <t>スケジュールされた開始時刻</t>
        </is>
      </c>
      <c r="H2" s="14" t="n"/>
      <c r="I2" s="55" t="inlineStr">
        <is>
          <t>間隔</t>
        </is>
      </c>
      <c r="J2" s="13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</row>
    <row r="3" ht="24" customHeight="1">
      <c r="A3" s="20" t="n"/>
      <c r="B3" s="12" t="n"/>
      <c r="C3" s="12" t="n"/>
      <c r="D3" s="16" t="n"/>
      <c r="E3" s="57" t="n">
        <v>44927</v>
      </c>
      <c r="F3" s="16" t="n"/>
      <c r="G3" s="58" t="n">
        <v>0.2916666666666667</v>
      </c>
      <c r="H3" s="17" t="n"/>
      <c r="I3" s="31" t="inlineStr">
        <is>
          <t>30分</t>
        </is>
      </c>
      <c r="J3" s="20" t="n"/>
    </row>
    <row r="4" ht="9" customHeight="1">
      <c r="A4" s="20" t="n"/>
      <c r="B4" s="20" t="n"/>
      <c r="C4" s="20" t="n"/>
      <c r="D4" s="20" t="n"/>
      <c r="E4" s="20" t="n"/>
      <c r="F4" s="20" t="n"/>
      <c r="G4" s="20" t="n"/>
      <c r="H4" s="20" t="n"/>
      <c r="I4" s="19">
        <f>--LEFT(I3,3)</f>
        <v/>
      </c>
      <c r="J4" s="20" t="n"/>
    </row>
    <row r="5" ht="24" customHeight="1">
      <c r="A5" s="20" t="n"/>
      <c r="B5" s="27" t="inlineStr">
        <is>
          <t>時間</t>
        </is>
      </c>
      <c r="C5" s="28">
        <f>E3+4</f>
        <v/>
      </c>
      <c r="D5" s="20" t="n"/>
      <c r="E5" s="26" t="inlineStr">
        <is>
          <t>筆記</t>
        </is>
      </c>
      <c r="F5" s="20" t="n"/>
      <c r="G5" s="34" t="inlineStr">
        <is>
          <t>週ごとの概要 ([日] タブで完了)</t>
        </is>
      </c>
      <c r="H5" s="32" t="n"/>
      <c r="I5" s="32" t="n"/>
      <c r="J5" s="33" t="n"/>
    </row>
    <row r="6" ht="24" customHeight="1">
      <c r="A6" s="20" t="n"/>
      <c r="B6" s="21">
        <f>G3</f>
        <v/>
      </c>
      <c r="C6" s="22" t="n"/>
      <c r="D6" s="20" t="n"/>
      <c r="E6" s="24" t="n"/>
      <c r="F6" s="20" t="n"/>
      <c r="G6" s="49" t="n"/>
      <c r="H6" s="47" t="n"/>
      <c r="I6" s="35" t="n"/>
      <c r="J6" s="36" t="n"/>
    </row>
    <row r="7" ht="24" customHeight="1">
      <c r="A7" s="20" t="n"/>
      <c r="B7" s="59">
        <f>B6+TIME(0,Interval,0)</f>
        <v/>
      </c>
      <c r="C7" s="24" t="n"/>
      <c r="D7" s="20" t="n"/>
      <c r="E7" s="25" t="n"/>
      <c r="F7" s="20" t="n"/>
      <c r="G7" s="51">
        <f>E3</f>
        <v/>
      </c>
      <c r="H7" s="47" t="n"/>
      <c r="I7" s="37" t="n"/>
      <c r="J7" s="38" t="n"/>
    </row>
    <row r="8" ht="24" customHeight="1">
      <c r="A8" s="20" t="n"/>
      <c r="B8" s="60">
        <f>B7+TIME(0,Interval,0)</f>
        <v/>
      </c>
      <c r="C8" s="22" t="n"/>
      <c r="D8" s="20" t="n"/>
      <c r="E8" s="24" t="n"/>
      <c r="F8" s="20" t="n"/>
      <c r="G8" s="47" t="n"/>
      <c r="H8" s="47" t="n"/>
      <c r="I8" s="39" t="n"/>
      <c r="J8" s="40" t="n"/>
    </row>
    <row r="9" ht="24" customHeight="1">
      <c r="A9" s="20" t="n"/>
      <c r="B9" s="59">
        <f>B8+TIME(0,Interval,0)</f>
        <v/>
      </c>
      <c r="C9" s="24" t="n"/>
      <c r="D9" s="20" t="n"/>
      <c r="E9" s="25" t="n"/>
      <c r="F9" s="20" t="n"/>
      <c r="G9" s="50" t="n"/>
      <c r="H9" s="48" t="n"/>
      <c r="I9" s="41" t="n"/>
      <c r="J9" s="42" t="n"/>
    </row>
    <row r="10" ht="24" customHeight="1">
      <c r="A10" s="20" t="n"/>
      <c r="B10" s="60">
        <f>B9+TIME(0,Interval,0)</f>
        <v/>
      </c>
      <c r="C10" s="22" t="n"/>
      <c r="D10" s="20" t="n"/>
      <c r="E10" s="24" t="n"/>
      <c r="F10" s="20" t="n"/>
      <c r="G10" s="52">
        <f>G7+1</f>
        <v/>
      </c>
      <c r="H10" s="48" t="n"/>
      <c r="I10" s="43" t="n"/>
      <c r="J10" s="44" t="n"/>
    </row>
    <row r="11" ht="24" customHeight="1">
      <c r="A11" s="20" t="n"/>
      <c r="B11" s="59">
        <f>B10+TIME(0,Interval,0)</f>
        <v/>
      </c>
      <c r="C11" s="24" t="n"/>
      <c r="D11" s="20" t="n"/>
      <c r="E11" s="25" t="n"/>
      <c r="F11" s="20" t="n"/>
      <c r="G11" s="48" t="n"/>
      <c r="H11" s="48" t="n"/>
      <c r="I11" s="45" t="n"/>
      <c r="J11" s="46" t="n"/>
    </row>
    <row r="12" ht="24" customHeight="1">
      <c r="A12" s="20" t="n"/>
      <c r="B12" s="60">
        <f>B11+TIME(0,Interval,0)</f>
        <v/>
      </c>
      <c r="C12" s="22" t="n"/>
      <c r="D12" s="20" t="n"/>
      <c r="E12" s="24" t="n"/>
      <c r="F12" s="20" t="n"/>
      <c r="G12" s="49" t="n"/>
      <c r="H12" s="47" t="n"/>
      <c r="I12" s="35" t="n"/>
      <c r="J12" s="36" t="n"/>
    </row>
    <row r="13" ht="24" customHeight="1">
      <c r="A13" s="20" t="n"/>
      <c r="B13" s="59">
        <f>B12+TIME(0,Interval,0)</f>
        <v/>
      </c>
      <c r="C13" s="24" t="n"/>
      <c r="D13" s="20" t="n"/>
      <c r="E13" s="25" t="n"/>
      <c r="F13" s="20" t="n"/>
      <c r="G13" s="51">
        <f>G7+2</f>
        <v/>
      </c>
      <c r="H13" s="47" t="n"/>
      <c r="I13" s="37" t="n"/>
      <c r="J13" s="38" t="n"/>
    </row>
    <row r="14" ht="24" customHeight="1">
      <c r="A14" s="20" t="n"/>
      <c r="B14" s="60">
        <f>B13+TIME(0,Interval,0)</f>
        <v/>
      </c>
      <c r="C14" s="22" t="n"/>
      <c r="D14" s="20" t="n"/>
      <c r="E14" s="24" t="n"/>
      <c r="F14" s="20" t="n"/>
      <c r="G14" s="47" t="n"/>
      <c r="H14" s="47" t="n"/>
      <c r="I14" s="39" t="n"/>
      <c r="J14" s="40" t="n"/>
    </row>
    <row r="15" ht="24" customHeight="1">
      <c r="A15" s="20" t="n"/>
      <c r="B15" s="59">
        <f>B14+TIME(0,Interval,0)</f>
        <v/>
      </c>
      <c r="C15" s="24" t="n"/>
      <c r="D15" s="20" t="n"/>
      <c r="E15" s="25" t="n"/>
      <c r="F15" s="20" t="n"/>
      <c r="G15" s="50" t="n"/>
      <c r="H15" s="48" t="n"/>
      <c r="I15" s="41" t="n"/>
      <c r="J15" s="42" t="n"/>
    </row>
    <row r="16" ht="24" customHeight="1">
      <c r="A16" s="20" t="n"/>
      <c r="B16" s="60">
        <f>B15+TIME(0,Interval,0)</f>
        <v/>
      </c>
      <c r="C16" s="22" t="n"/>
      <c r="D16" s="20" t="n"/>
      <c r="E16" s="24" t="n"/>
      <c r="F16" s="20" t="n"/>
      <c r="G16" s="52">
        <f>G7+3</f>
        <v/>
      </c>
      <c r="H16" s="48" t="n"/>
      <c r="I16" s="43" t="n"/>
      <c r="J16" s="44" t="n"/>
    </row>
    <row r="17" ht="24" customHeight="1">
      <c r="A17" s="20" t="n"/>
      <c r="B17" s="59">
        <f>B16+TIME(0,Interval,0)</f>
        <v/>
      </c>
      <c r="C17" s="24" t="n"/>
      <c r="D17" s="20" t="n"/>
      <c r="E17" s="25" t="n"/>
      <c r="F17" s="20" t="n"/>
      <c r="G17" s="48" t="n"/>
      <c r="H17" s="48" t="n"/>
      <c r="I17" s="45" t="n"/>
      <c r="J17" s="46" t="n"/>
    </row>
    <row r="18" ht="24" customHeight="1">
      <c r="A18" s="20" t="n"/>
      <c r="B18" s="60">
        <f>B17+TIME(0,Interval,0)</f>
        <v/>
      </c>
      <c r="C18" s="22" t="n"/>
      <c r="D18" s="20" t="n"/>
      <c r="E18" s="24" t="n"/>
      <c r="F18" s="20" t="n"/>
      <c r="G18" s="49" t="n"/>
      <c r="H18" s="47" t="n"/>
      <c r="I18" s="35" t="n"/>
      <c r="J18" s="36" t="n"/>
    </row>
    <row r="19" ht="24" customHeight="1">
      <c r="A19" s="20" t="n"/>
      <c r="B19" s="59">
        <f>B18+TIME(0,Interval,0)</f>
        <v/>
      </c>
      <c r="C19" s="24" t="n"/>
      <c r="D19" s="20" t="n"/>
      <c r="E19" s="25" t="n"/>
      <c r="F19" s="20" t="n"/>
      <c r="G19" s="51">
        <f>G7+4</f>
        <v/>
      </c>
      <c r="H19" s="47" t="n"/>
      <c r="I19" s="37" t="n"/>
      <c r="J19" s="38" t="n"/>
    </row>
    <row r="20" ht="24" customHeight="1">
      <c r="A20" s="20" t="n"/>
      <c r="B20" s="60">
        <f>B19+TIME(0,Interval,0)</f>
        <v/>
      </c>
      <c r="C20" s="22" t="n"/>
      <c r="D20" s="20" t="n"/>
      <c r="E20" s="24" t="n"/>
      <c r="F20" s="20" t="n"/>
      <c r="G20" s="47" t="n"/>
      <c r="H20" s="47" t="n"/>
      <c r="I20" s="39" t="n"/>
      <c r="J20" s="40" t="n"/>
    </row>
    <row r="21" ht="24" customHeight="1">
      <c r="A21" s="20" t="n"/>
      <c r="B21" s="59">
        <f>B20+TIME(0,Interval,0)</f>
        <v/>
      </c>
      <c r="C21" s="24" t="n"/>
      <c r="D21" s="20" t="n"/>
      <c r="E21" s="25" t="n"/>
      <c r="F21" s="20" t="n"/>
      <c r="G21" s="50" t="n"/>
      <c r="H21" s="48" t="n"/>
      <c r="I21" s="41" t="n"/>
      <c r="J21" s="42" t="n"/>
    </row>
    <row r="22" ht="24" customHeight="1">
      <c r="A22" s="20" t="n"/>
      <c r="B22" s="60">
        <f>B21+TIME(0,Interval,0)</f>
        <v/>
      </c>
      <c r="C22" s="22" t="n"/>
      <c r="D22" s="20" t="n"/>
      <c r="E22" s="24" t="n"/>
      <c r="F22" s="20" t="n"/>
      <c r="G22" s="52">
        <f>G7+5</f>
        <v/>
      </c>
      <c r="H22" s="48" t="n"/>
      <c r="I22" s="43" t="n"/>
      <c r="J22" s="44" t="n"/>
    </row>
    <row r="23" ht="24" customHeight="1">
      <c r="A23" s="20" t="n"/>
      <c r="B23" s="59">
        <f>B22+TIME(0,Interval,0)</f>
        <v/>
      </c>
      <c r="C23" s="24" t="n"/>
      <c r="D23" s="20" t="n"/>
      <c r="E23" s="25" t="n"/>
      <c r="F23" s="20" t="n"/>
      <c r="G23" s="48" t="n"/>
      <c r="H23" s="48" t="n"/>
      <c r="I23" s="45" t="n"/>
      <c r="J23" s="46" t="n"/>
    </row>
    <row r="24" ht="24" customHeight="1">
      <c r="A24" s="20" t="n"/>
      <c r="B24" s="60">
        <f>B23+TIME(0,Interval,0)</f>
        <v/>
      </c>
      <c r="C24" s="22" t="n"/>
      <c r="D24" s="20" t="n"/>
      <c r="E24" s="24" t="n"/>
      <c r="F24" s="20" t="n"/>
      <c r="G24" s="49" t="n"/>
      <c r="H24" s="47" t="n"/>
      <c r="I24" s="35" t="n"/>
      <c r="J24" s="36" t="n"/>
    </row>
    <row r="25" ht="24" customHeight="1">
      <c r="A25" s="20" t="n"/>
      <c r="B25" s="59">
        <f>B24+TIME(0,Interval,0)</f>
        <v/>
      </c>
      <c r="C25" s="24" t="n"/>
      <c r="D25" s="20" t="n"/>
      <c r="E25" s="25" t="n"/>
      <c r="F25" s="20" t="n"/>
      <c r="G25" s="51">
        <f>G7+6</f>
        <v/>
      </c>
      <c r="H25" s="47" t="n"/>
      <c r="I25" s="37" t="n"/>
      <c r="J25" s="38" t="n"/>
    </row>
    <row r="26" ht="24" customHeight="1">
      <c r="A26" s="20" t="n"/>
      <c r="B26" s="60">
        <f>B25+TIME(0,Interval,0)</f>
        <v/>
      </c>
      <c r="C26" s="22" t="n"/>
      <c r="D26" s="20" t="n"/>
      <c r="E26" s="24" t="n"/>
      <c r="F26" s="20" t="n"/>
      <c r="G26" s="47" t="n"/>
      <c r="H26" s="47" t="n"/>
      <c r="I26" s="39" t="n"/>
      <c r="J26" s="40" t="n"/>
    </row>
    <row r="27" ht="24" customHeight="1">
      <c r="A27" s="20" t="n"/>
      <c r="B27" s="59">
        <f>B26+TIME(0,Interval,0)</f>
        <v/>
      </c>
      <c r="C27" s="24" t="n"/>
      <c r="D27" s="20" t="n"/>
      <c r="E27" s="25" t="n"/>
      <c r="F27" s="20" t="n"/>
    </row>
    <row r="28" ht="24" customHeight="1">
      <c r="A28" s="20" t="n"/>
      <c r="B28" s="60">
        <f>B27+TIME(0,Interval,0)</f>
        <v/>
      </c>
      <c r="C28" s="22" t="n"/>
      <c r="D28" s="20" t="n"/>
      <c r="E28" s="24" t="n"/>
      <c r="F28" s="20" t="n"/>
      <c r="G28" s="20" t="n"/>
      <c r="H28" s="20" t="n"/>
      <c r="I28" s="20" t="n"/>
      <c r="J28" s="20" t="n"/>
    </row>
    <row r="29" ht="24" customHeight="1">
      <c r="A29" s="20" t="n"/>
      <c r="B29" s="59">
        <f>B28+TIME(0,Interval,0)</f>
        <v/>
      </c>
      <c r="C29" s="24" t="n"/>
      <c r="D29" s="20" t="n"/>
      <c r="E29" s="25" t="n"/>
      <c r="F29" s="20" t="n"/>
      <c r="G29" s="20" t="n"/>
      <c r="H29" s="20" t="n"/>
      <c r="I29" s="20" t="n"/>
      <c r="J29" s="20" t="n"/>
    </row>
    <row r="30" ht="24" customHeight="1">
      <c r="A30" s="20" t="n"/>
      <c r="B30" s="60">
        <f>B29+TIME(0,Interval,0)</f>
        <v/>
      </c>
      <c r="C30" s="22" t="n"/>
      <c r="D30" s="20" t="n"/>
      <c r="E30" s="24" t="n"/>
      <c r="F30" s="20" t="n"/>
      <c r="G30" s="20" t="n"/>
      <c r="H30" s="20" t="n"/>
      <c r="I30" s="20" t="n"/>
      <c r="J30" s="20" t="n"/>
    </row>
    <row r="31" ht="24" customHeight="1">
      <c r="A31" s="20" t="n"/>
      <c r="B31" s="59">
        <f>B30+TIME(0,Interval,0)</f>
        <v/>
      </c>
      <c r="C31" s="24" t="n"/>
      <c r="D31" s="20" t="n"/>
      <c r="E31" s="25" t="n"/>
      <c r="F31" s="20" t="n"/>
      <c r="G31" s="20" t="n"/>
      <c r="H31" s="20" t="n"/>
      <c r="I31" s="20" t="n"/>
      <c r="J31" s="20" t="n"/>
    </row>
    <row r="32" ht="24" customHeight="1">
      <c r="A32" s="20" t="n"/>
      <c r="B32" s="60">
        <f>B31+TIME(0,Interval,0)</f>
        <v/>
      </c>
      <c r="C32" s="22" t="n"/>
      <c r="D32" s="20" t="n"/>
      <c r="E32" s="24" t="n"/>
      <c r="F32" s="20" t="n"/>
      <c r="G32" s="20" t="n"/>
      <c r="H32" s="20" t="n"/>
      <c r="I32" s="20" t="n"/>
      <c r="J32" s="20" t="n"/>
    </row>
    <row r="33" ht="24" customHeight="1">
      <c r="A33" s="20" t="n"/>
      <c r="B33" s="59">
        <f>B32+TIME(0,Interval,0)</f>
        <v/>
      </c>
      <c r="C33" s="24" t="n"/>
      <c r="D33" s="20" t="n"/>
      <c r="E33" s="25" t="n"/>
      <c r="F33" s="20" t="n"/>
      <c r="G33" s="20" t="n"/>
      <c r="H33" s="20" t="n"/>
      <c r="I33" s="20" t="n"/>
      <c r="J33" s="20" t="n"/>
    </row>
    <row r="34" ht="24" customHeight="1">
      <c r="A34" s="20" t="n"/>
      <c r="B34" s="60">
        <f>B33+TIME(0,Interval,0)</f>
        <v/>
      </c>
      <c r="C34" s="22" t="n"/>
      <c r="D34" s="20" t="n"/>
      <c r="E34" s="24" t="n"/>
      <c r="F34" s="20" t="n"/>
      <c r="G34" s="20" t="n"/>
      <c r="H34" s="20" t="n"/>
      <c r="I34" s="20" t="n"/>
      <c r="J34" s="20" t="n"/>
    </row>
    <row r="35" ht="24" customHeight="1">
      <c r="A35" s="20" t="n"/>
      <c r="B35" s="59">
        <f>B34+TIME(0,Interval,0)</f>
        <v/>
      </c>
      <c r="C35" s="24" t="n"/>
      <c r="D35" s="20" t="n"/>
      <c r="E35" s="25" t="n"/>
      <c r="F35" s="20" t="n"/>
      <c r="G35" s="20" t="n"/>
      <c r="H35" s="20" t="n"/>
      <c r="I35" s="20" t="n"/>
      <c r="J35" s="20" t="n"/>
    </row>
    <row r="36" ht="24" customHeight="1">
      <c r="A36" s="20" t="n"/>
      <c r="B36" s="60">
        <f>B35+TIME(0,Interval,0)</f>
        <v/>
      </c>
      <c r="C36" s="22" t="n"/>
      <c r="D36" s="20" t="n"/>
      <c r="E36" s="24" t="n"/>
      <c r="F36" s="20" t="n"/>
      <c r="G36" s="20" t="n"/>
      <c r="H36" s="20" t="n"/>
      <c r="I36" s="20" t="n"/>
      <c r="J36" s="20" t="n"/>
    </row>
    <row r="37" ht="24" customHeight="1">
      <c r="A37" s="20" t="n"/>
      <c r="B37" s="59">
        <f>B36+TIME(0,Interval,0)</f>
        <v/>
      </c>
      <c r="C37" s="24" t="n"/>
      <c r="D37" s="20" t="n"/>
      <c r="E37" s="25" t="n"/>
      <c r="F37" s="20" t="n"/>
      <c r="G37" s="20" t="n"/>
      <c r="H37" s="20" t="n"/>
      <c r="I37" s="20" t="n"/>
      <c r="J37" s="20" t="n"/>
    </row>
    <row r="38" ht="24" customHeight="1">
      <c r="A38" s="20" t="n"/>
      <c r="B38" s="60">
        <f>B37+TIME(0,Interval,0)</f>
        <v/>
      </c>
      <c r="C38" s="22" t="n"/>
      <c r="D38" s="20" t="n"/>
      <c r="E38" s="24" t="n"/>
      <c r="F38" s="20" t="n"/>
      <c r="G38" s="20" t="n"/>
      <c r="H38" s="20" t="n"/>
      <c r="I38" s="20" t="n"/>
      <c r="J38" s="20" t="n"/>
    </row>
  </sheetData>
  <pageMargins left="0.3" right="0.3" top="0.3" bottom="0.3" header="0" footer="0"/>
  <pageSetup orientation="landscape" scale="53" fitToHeight="0" horizontalDpi="4294967292" verticalDpi="4294967292"/>
</worksheet>
</file>

<file path=xl/worksheets/sheet6.xml><?xml version="1.0" encoding="utf-8"?>
<worksheet xmlns="http://schemas.openxmlformats.org/spreadsheetml/2006/main">
  <sheetPr codeName="Sheet6">
    <tabColor theme="3" tint="-0.499984740745262"/>
    <outlinePr summaryBelow="1" summaryRight="1"/>
    <pageSetUpPr fitToPage="1"/>
  </sheetPr>
  <dimension ref="A1:AG38"/>
  <sheetViews>
    <sheetView showGridLines="0" zoomScaleNormal="100" zoomScalePageLayoutView="80" workbookViewId="0">
      <pane ySplit="1" topLeftCell="A2" activePane="bottomLeft" state="frozen"/>
      <selection activeCell="B41" sqref="B41:J41"/>
      <selection pane="bottomLeft" activeCell="C6" sqref="C6"/>
    </sheetView>
  </sheetViews>
  <sheetFormatPr baseColWidth="8" defaultColWidth="10.69140625" defaultRowHeight="15.5"/>
  <cols>
    <col width="2.84375" customWidth="1" style="1" min="1" max="1"/>
    <col width="13" customWidth="1" style="1" min="2" max="2"/>
    <col width="55.69140625" customWidth="1" style="1" min="3" max="3"/>
    <col width="1.69140625" customWidth="1" style="1" min="4" max="4"/>
    <col width="55.84375" customWidth="1" style="1" min="5" max="5"/>
    <col width="1.69140625" customWidth="1" style="1" min="6" max="6"/>
    <col width="23.84375" customWidth="1" style="1" min="7" max="7"/>
    <col width="1.69140625" customWidth="1" style="1" min="8" max="8"/>
    <col width="23.84375" customWidth="1" style="1" min="9" max="9"/>
    <col width="21.3828125" customWidth="1" style="1" min="10" max="10"/>
    <col width="10.69140625" customWidth="1" style="1" min="11" max="16384"/>
  </cols>
  <sheetData>
    <row r="1" ht="50" customHeight="1">
      <c r="B1" s="8" t="inlineStr">
        <is>
          <t>日次作業スケジュール テンプレート</t>
        </is>
      </c>
      <c r="C1" s="10" t="n"/>
      <c r="D1" s="8" t="n"/>
      <c r="E1" s="9" t="n"/>
      <c r="F1" s="9" t="n"/>
      <c r="G1" s="9" t="n"/>
      <c r="H1" s="9" t="n"/>
      <c r="I1" s="8" t="n"/>
      <c r="J1" s="8" t="n"/>
      <c r="K1" s="9" t="n"/>
      <c r="L1" s="9" t="n"/>
      <c r="M1" s="9" t="n"/>
      <c r="N1" s="9" t="n"/>
      <c r="O1" s="9" t="n"/>
      <c r="P1" s="9" t="n"/>
      <c r="Q1" s="9" t="n"/>
      <c r="R1" s="9" t="n"/>
      <c r="S1" s="9" t="n"/>
      <c r="T1" s="9" t="n"/>
      <c r="U1" s="9" t="n"/>
      <c r="V1" s="9" t="n"/>
      <c r="W1" s="9" t="n"/>
      <c r="X1" s="9" t="n"/>
      <c r="Y1" s="9" t="n"/>
      <c r="Z1" s="9" t="n"/>
      <c r="AA1" s="9" t="n"/>
      <c r="AB1" s="9" t="n"/>
      <c r="AC1" s="9" t="n"/>
      <c r="AD1" s="9" t="n"/>
      <c r="AE1" s="9" t="n"/>
      <c r="AF1" s="9" t="n"/>
      <c r="AG1" s="9" t="n"/>
    </row>
    <row r="2" ht="24" customHeight="1">
      <c r="A2" s="20" t="n"/>
      <c r="B2" s="12" t="n"/>
      <c r="C2" s="12" t="n"/>
      <c r="D2" s="13" t="n"/>
      <c r="E2" s="55" t="inlineStr">
        <is>
          <t>開始週</t>
        </is>
      </c>
      <c r="F2" s="14" t="n"/>
      <c r="G2" s="55" t="inlineStr">
        <is>
          <t>スケジュールされた開始時刻</t>
        </is>
      </c>
      <c r="H2" s="14" t="n"/>
      <c r="I2" s="55" t="inlineStr">
        <is>
          <t>間隔</t>
        </is>
      </c>
      <c r="J2" s="13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</row>
    <row r="3" ht="24" customHeight="1">
      <c r="A3" s="20" t="n"/>
      <c r="B3" s="12" t="n"/>
      <c r="C3" s="12" t="n"/>
      <c r="D3" s="16" t="n"/>
      <c r="E3" s="57" t="n">
        <v>44927</v>
      </c>
      <c r="F3" s="16" t="n"/>
      <c r="G3" s="58" t="n">
        <v>0.2916666666666667</v>
      </c>
      <c r="H3" s="17" t="n"/>
      <c r="I3" s="31" t="inlineStr">
        <is>
          <t>30分</t>
        </is>
      </c>
      <c r="J3" s="20" t="n"/>
    </row>
    <row r="4" ht="9" customHeight="1">
      <c r="A4" s="20" t="n"/>
      <c r="B4" s="20" t="n"/>
      <c r="C4" s="20" t="n"/>
      <c r="D4" s="20" t="n"/>
      <c r="E4" s="20" t="n"/>
      <c r="F4" s="20" t="n"/>
      <c r="G4" s="20" t="n"/>
      <c r="H4" s="20" t="n"/>
      <c r="I4" s="19">
        <f>--LEFT(I3,3)</f>
        <v/>
      </c>
      <c r="J4" s="20" t="n"/>
    </row>
    <row r="5" ht="24" customHeight="1">
      <c r="A5" s="20" t="n"/>
      <c r="B5" s="27" t="inlineStr">
        <is>
          <t>時間</t>
        </is>
      </c>
      <c r="C5" s="28">
        <f>E3+5</f>
        <v/>
      </c>
      <c r="D5" s="20" t="n"/>
      <c r="E5" s="26" t="inlineStr">
        <is>
          <t>筆記</t>
        </is>
      </c>
      <c r="F5" s="20" t="n"/>
      <c r="G5" s="34" t="inlineStr">
        <is>
          <t>週ごとの概要 ([日] タブで完了)</t>
        </is>
      </c>
      <c r="H5" s="32" t="n"/>
      <c r="I5" s="32" t="n"/>
      <c r="J5" s="33" t="n"/>
    </row>
    <row r="6" ht="24" customHeight="1">
      <c r="A6" s="20" t="n"/>
      <c r="B6" s="21">
        <f>G3</f>
        <v/>
      </c>
      <c r="C6" s="22" t="n"/>
      <c r="D6" s="20" t="n"/>
      <c r="E6" s="24" t="n"/>
      <c r="F6" s="20" t="n"/>
      <c r="G6" s="49" t="n"/>
      <c r="H6" s="47" t="n"/>
      <c r="I6" s="35" t="n"/>
      <c r="J6" s="36" t="n"/>
    </row>
    <row r="7" ht="24" customHeight="1">
      <c r="A7" s="20" t="n"/>
      <c r="B7" s="59">
        <f>B6+TIME(0,Interval,0)</f>
        <v/>
      </c>
      <c r="C7" s="24" t="n"/>
      <c r="D7" s="20" t="n"/>
      <c r="E7" s="25" t="n"/>
      <c r="F7" s="20" t="n"/>
      <c r="G7" s="51">
        <f>E3</f>
        <v/>
      </c>
      <c r="H7" s="47" t="n"/>
      <c r="I7" s="37" t="n"/>
      <c r="J7" s="38" t="n"/>
    </row>
    <row r="8" ht="24" customHeight="1">
      <c r="A8" s="20" t="n"/>
      <c r="B8" s="60">
        <f>B7+TIME(0,Interval,0)</f>
        <v/>
      </c>
      <c r="C8" s="22" t="n"/>
      <c r="D8" s="20" t="n"/>
      <c r="E8" s="24" t="n"/>
      <c r="F8" s="20" t="n"/>
      <c r="G8" s="47" t="n"/>
      <c r="H8" s="47" t="n"/>
      <c r="I8" s="39" t="n"/>
      <c r="J8" s="40" t="n"/>
    </row>
    <row r="9" ht="24" customHeight="1">
      <c r="A9" s="20" t="n"/>
      <c r="B9" s="59">
        <f>B8+TIME(0,Interval,0)</f>
        <v/>
      </c>
      <c r="C9" s="24" t="n"/>
      <c r="D9" s="20" t="n"/>
      <c r="E9" s="25" t="n"/>
      <c r="F9" s="20" t="n"/>
      <c r="G9" s="50" t="n"/>
      <c r="H9" s="48" t="n"/>
      <c r="I9" s="41" t="n"/>
      <c r="J9" s="42" t="n"/>
    </row>
    <row r="10" ht="24" customHeight="1">
      <c r="A10" s="20" t="n"/>
      <c r="B10" s="60">
        <f>B9+TIME(0,Interval,0)</f>
        <v/>
      </c>
      <c r="C10" s="22" t="n"/>
      <c r="D10" s="20" t="n"/>
      <c r="E10" s="24" t="n"/>
      <c r="F10" s="20" t="n"/>
      <c r="G10" s="52">
        <f>G7+1</f>
        <v/>
      </c>
      <c r="H10" s="48" t="n"/>
      <c r="I10" s="43" t="n"/>
      <c r="J10" s="44" t="n"/>
    </row>
    <row r="11" ht="24" customHeight="1">
      <c r="A11" s="20" t="n"/>
      <c r="B11" s="59">
        <f>B10+TIME(0,Interval,0)</f>
        <v/>
      </c>
      <c r="C11" s="24" t="n"/>
      <c r="D11" s="20" t="n"/>
      <c r="E11" s="25" t="n"/>
      <c r="F11" s="20" t="n"/>
      <c r="G11" s="48" t="n"/>
      <c r="H11" s="48" t="n"/>
      <c r="I11" s="45" t="n"/>
      <c r="J11" s="46" t="n"/>
    </row>
    <row r="12" ht="24" customHeight="1">
      <c r="A12" s="20" t="n"/>
      <c r="B12" s="60">
        <f>B11+TIME(0,Interval,0)</f>
        <v/>
      </c>
      <c r="C12" s="22" t="n"/>
      <c r="D12" s="20" t="n"/>
      <c r="E12" s="24" t="n"/>
      <c r="F12" s="20" t="n"/>
      <c r="G12" s="49" t="n"/>
      <c r="H12" s="47" t="n"/>
      <c r="I12" s="35" t="n"/>
      <c r="J12" s="36" t="n"/>
    </row>
    <row r="13" ht="24" customHeight="1">
      <c r="A13" s="20" t="n"/>
      <c r="B13" s="59">
        <f>B12+TIME(0,Interval,0)</f>
        <v/>
      </c>
      <c r="C13" s="24" t="n"/>
      <c r="D13" s="20" t="n"/>
      <c r="E13" s="25" t="n"/>
      <c r="F13" s="20" t="n"/>
      <c r="G13" s="51">
        <f>G7+2</f>
        <v/>
      </c>
      <c r="H13" s="47" t="n"/>
      <c r="I13" s="37" t="n"/>
      <c r="J13" s="38" t="n"/>
    </row>
    <row r="14" ht="24" customHeight="1">
      <c r="A14" s="20" t="n"/>
      <c r="B14" s="60">
        <f>B13+TIME(0,Interval,0)</f>
        <v/>
      </c>
      <c r="C14" s="22" t="n"/>
      <c r="D14" s="20" t="n"/>
      <c r="E14" s="24" t="n"/>
      <c r="F14" s="20" t="n"/>
      <c r="G14" s="47" t="n"/>
      <c r="H14" s="47" t="n"/>
      <c r="I14" s="39" t="n"/>
      <c r="J14" s="40" t="n"/>
    </row>
    <row r="15" ht="24" customHeight="1">
      <c r="A15" s="20" t="n"/>
      <c r="B15" s="59">
        <f>B14+TIME(0,Interval,0)</f>
        <v/>
      </c>
      <c r="C15" s="24" t="n"/>
      <c r="D15" s="20" t="n"/>
      <c r="E15" s="25" t="n"/>
      <c r="F15" s="20" t="n"/>
      <c r="G15" s="50" t="n"/>
      <c r="H15" s="48" t="n"/>
      <c r="I15" s="41" t="n"/>
      <c r="J15" s="42" t="n"/>
    </row>
    <row r="16" ht="24" customHeight="1">
      <c r="A16" s="20" t="n"/>
      <c r="B16" s="60">
        <f>B15+TIME(0,Interval,0)</f>
        <v/>
      </c>
      <c r="C16" s="22" t="n"/>
      <c r="D16" s="20" t="n"/>
      <c r="E16" s="24" t="n"/>
      <c r="F16" s="20" t="n"/>
      <c r="G16" s="52">
        <f>G7+3</f>
        <v/>
      </c>
      <c r="H16" s="48" t="n"/>
      <c r="I16" s="43" t="n"/>
      <c r="J16" s="44" t="n"/>
    </row>
    <row r="17" ht="24" customHeight="1">
      <c r="A17" s="20" t="n"/>
      <c r="B17" s="59">
        <f>B16+TIME(0,Interval,0)</f>
        <v/>
      </c>
      <c r="C17" s="24" t="n"/>
      <c r="D17" s="20" t="n"/>
      <c r="E17" s="25" t="n"/>
      <c r="F17" s="20" t="n"/>
      <c r="G17" s="48" t="n"/>
      <c r="H17" s="48" t="n"/>
      <c r="I17" s="45" t="n"/>
      <c r="J17" s="46" t="n"/>
    </row>
    <row r="18" ht="24" customHeight="1">
      <c r="A18" s="20" t="n"/>
      <c r="B18" s="60">
        <f>B17+TIME(0,Interval,0)</f>
        <v/>
      </c>
      <c r="C18" s="22" t="n"/>
      <c r="D18" s="20" t="n"/>
      <c r="E18" s="24" t="n"/>
      <c r="F18" s="20" t="n"/>
      <c r="G18" s="49" t="n"/>
      <c r="H18" s="47" t="n"/>
      <c r="I18" s="35" t="n"/>
      <c r="J18" s="36" t="n"/>
    </row>
    <row r="19" ht="24" customHeight="1">
      <c r="A19" s="20" t="n"/>
      <c r="B19" s="59">
        <f>B18+TIME(0,Interval,0)</f>
        <v/>
      </c>
      <c r="C19" s="24" t="n"/>
      <c r="D19" s="20" t="n"/>
      <c r="E19" s="25" t="n"/>
      <c r="F19" s="20" t="n"/>
      <c r="G19" s="51">
        <f>G7+4</f>
        <v/>
      </c>
      <c r="H19" s="47" t="n"/>
      <c r="I19" s="37" t="n"/>
      <c r="J19" s="38" t="n"/>
    </row>
    <row r="20" ht="24" customHeight="1">
      <c r="A20" s="20" t="n"/>
      <c r="B20" s="60">
        <f>B19+TIME(0,Interval,0)</f>
        <v/>
      </c>
      <c r="C20" s="22" t="n"/>
      <c r="D20" s="20" t="n"/>
      <c r="E20" s="24" t="n"/>
      <c r="F20" s="20" t="n"/>
      <c r="G20" s="47" t="n"/>
      <c r="H20" s="47" t="n"/>
      <c r="I20" s="39" t="n"/>
      <c r="J20" s="40" t="n"/>
    </row>
    <row r="21" ht="24" customHeight="1">
      <c r="A21" s="20" t="n"/>
      <c r="B21" s="59">
        <f>B20+TIME(0,Interval,0)</f>
        <v/>
      </c>
      <c r="C21" s="24" t="n"/>
      <c r="D21" s="20" t="n"/>
      <c r="E21" s="25" t="n"/>
      <c r="F21" s="20" t="n"/>
      <c r="G21" s="50" t="n"/>
      <c r="H21" s="48" t="n"/>
      <c r="I21" s="41" t="n"/>
      <c r="J21" s="42" t="n"/>
    </row>
    <row r="22" ht="24" customHeight="1">
      <c r="A22" s="20" t="n"/>
      <c r="B22" s="60">
        <f>B21+TIME(0,Interval,0)</f>
        <v/>
      </c>
      <c r="C22" s="22" t="n"/>
      <c r="D22" s="20" t="n"/>
      <c r="E22" s="24" t="n"/>
      <c r="F22" s="20" t="n"/>
      <c r="G22" s="52">
        <f>G7+5</f>
        <v/>
      </c>
      <c r="H22" s="48" t="n"/>
      <c r="I22" s="43" t="n"/>
      <c r="J22" s="44" t="n"/>
    </row>
    <row r="23" ht="24" customHeight="1">
      <c r="A23" s="20" t="n"/>
      <c r="B23" s="59">
        <f>B22+TIME(0,Interval,0)</f>
        <v/>
      </c>
      <c r="C23" s="24" t="n"/>
      <c r="D23" s="20" t="n"/>
      <c r="E23" s="25" t="n"/>
      <c r="F23" s="20" t="n"/>
      <c r="G23" s="48" t="n"/>
      <c r="H23" s="48" t="n"/>
      <c r="I23" s="45" t="n"/>
      <c r="J23" s="46" t="n"/>
    </row>
    <row r="24" ht="24" customHeight="1">
      <c r="A24" s="20" t="n"/>
      <c r="B24" s="60">
        <f>B23+TIME(0,Interval,0)</f>
        <v/>
      </c>
      <c r="C24" s="22" t="n"/>
      <c r="D24" s="20" t="n"/>
      <c r="E24" s="24" t="n"/>
      <c r="F24" s="20" t="n"/>
      <c r="G24" s="49" t="n"/>
      <c r="H24" s="47" t="n"/>
      <c r="I24" s="35" t="n"/>
      <c r="J24" s="36" t="n"/>
    </row>
    <row r="25" ht="24" customHeight="1">
      <c r="A25" s="20" t="n"/>
      <c r="B25" s="59">
        <f>B24+TIME(0,Interval,0)</f>
        <v/>
      </c>
      <c r="C25" s="24" t="n"/>
      <c r="D25" s="20" t="n"/>
      <c r="E25" s="25" t="n"/>
      <c r="F25" s="20" t="n"/>
      <c r="G25" s="51">
        <f>G7+6</f>
        <v/>
      </c>
      <c r="H25" s="47" t="n"/>
      <c r="I25" s="37" t="n"/>
      <c r="J25" s="38" t="n"/>
    </row>
    <row r="26" ht="24" customHeight="1">
      <c r="A26" s="20" t="n"/>
      <c r="B26" s="60">
        <f>B25+TIME(0,Interval,0)</f>
        <v/>
      </c>
      <c r="C26" s="22" t="n"/>
      <c r="D26" s="20" t="n"/>
      <c r="E26" s="24" t="n"/>
      <c r="F26" s="20" t="n"/>
      <c r="G26" s="47" t="n"/>
      <c r="H26" s="47" t="n"/>
      <c r="I26" s="39" t="n"/>
      <c r="J26" s="40" t="n"/>
    </row>
    <row r="27" ht="24" customHeight="1">
      <c r="A27" s="20" t="n"/>
      <c r="B27" s="59">
        <f>B26+TIME(0,Interval,0)</f>
        <v/>
      </c>
      <c r="C27" s="24" t="n"/>
      <c r="D27" s="20" t="n"/>
      <c r="E27" s="25" t="n"/>
      <c r="F27" s="20" t="n"/>
    </row>
    <row r="28" ht="24" customHeight="1">
      <c r="A28" s="20" t="n"/>
      <c r="B28" s="60">
        <f>B27+TIME(0,Interval,0)</f>
        <v/>
      </c>
      <c r="C28" s="22" t="n"/>
      <c r="D28" s="20" t="n"/>
      <c r="E28" s="24" t="n"/>
      <c r="F28" s="20" t="n"/>
      <c r="G28" s="20" t="n"/>
      <c r="H28" s="20" t="n"/>
      <c r="I28" s="20" t="n"/>
      <c r="J28" s="20" t="n"/>
    </row>
    <row r="29" ht="24" customHeight="1">
      <c r="A29" s="20" t="n"/>
      <c r="B29" s="59">
        <f>B28+TIME(0,Interval,0)</f>
        <v/>
      </c>
      <c r="C29" s="24" t="n"/>
      <c r="D29" s="20" t="n"/>
      <c r="E29" s="25" t="n"/>
      <c r="F29" s="20" t="n"/>
      <c r="G29" s="20" t="n"/>
      <c r="H29" s="20" t="n"/>
      <c r="I29" s="20" t="n"/>
      <c r="J29" s="20" t="n"/>
    </row>
    <row r="30" ht="24" customHeight="1">
      <c r="A30" s="20" t="n"/>
      <c r="B30" s="60">
        <f>B29+TIME(0,Interval,0)</f>
        <v/>
      </c>
      <c r="C30" s="22" t="n"/>
      <c r="D30" s="20" t="n"/>
      <c r="E30" s="24" t="n"/>
      <c r="F30" s="20" t="n"/>
      <c r="G30" s="20" t="n"/>
      <c r="H30" s="20" t="n"/>
      <c r="I30" s="20" t="n"/>
      <c r="J30" s="20" t="n"/>
    </row>
    <row r="31" ht="24" customHeight="1">
      <c r="A31" s="20" t="n"/>
      <c r="B31" s="59">
        <f>B30+TIME(0,Interval,0)</f>
        <v/>
      </c>
      <c r="C31" s="24" t="n"/>
      <c r="D31" s="20" t="n"/>
      <c r="E31" s="25" t="n"/>
      <c r="F31" s="20" t="n"/>
      <c r="G31" s="20" t="n"/>
      <c r="H31" s="20" t="n"/>
      <c r="I31" s="20" t="n"/>
      <c r="J31" s="20" t="n"/>
    </row>
    <row r="32" ht="24" customHeight="1">
      <c r="A32" s="20" t="n"/>
      <c r="B32" s="60">
        <f>B31+TIME(0,Interval,0)</f>
        <v/>
      </c>
      <c r="C32" s="22" t="n"/>
      <c r="D32" s="20" t="n"/>
      <c r="E32" s="24" t="n"/>
      <c r="F32" s="20" t="n"/>
      <c r="G32" s="20" t="n"/>
      <c r="H32" s="20" t="n"/>
      <c r="I32" s="20" t="n"/>
      <c r="J32" s="20" t="n"/>
    </row>
    <row r="33" ht="24" customHeight="1">
      <c r="A33" s="20" t="n"/>
      <c r="B33" s="59">
        <f>B32+TIME(0,Interval,0)</f>
        <v/>
      </c>
      <c r="C33" s="24" t="n"/>
      <c r="D33" s="20" t="n"/>
      <c r="E33" s="25" t="n"/>
      <c r="F33" s="20" t="n"/>
      <c r="G33" s="20" t="n"/>
      <c r="H33" s="20" t="n"/>
      <c r="I33" s="20" t="n"/>
      <c r="J33" s="20" t="n"/>
    </row>
    <row r="34" ht="24" customHeight="1">
      <c r="A34" s="20" t="n"/>
      <c r="B34" s="60">
        <f>B33+TIME(0,Interval,0)</f>
        <v/>
      </c>
      <c r="C34" s="22" t="n"/>
      <c r="D34" s="20" t="n"/>
      <c r="E34" s="24" t="n"/>
      <c r="F34" s="20" t="n"/>
      <c r="G34" s="20" t="n"/>
      <c r="H34" s="20" t="n"/>
      <c r="I34" s="20" t="n"/>
      <c r="J34" s="20" t="n"/>
    </row>
    <row r="35" ht="24" customHeight="1">
      <c r="A35" s="20" t="n"/>
      <c r="B35" s="59">
        <f>B34+TIME(0,Interval,0)</f>
        <v/>
      </c>
      <c r="C35" s="24" t="n"/>
      <c r="D35" s="20" t="n"/>
      <c r="E35" s="25" t="n"/>
      <c r="F35" s="20" t="n"/>
      <c r="G35" s="20" t="n"/>
      <c r="H35" s="20" t="n"/>
      <c r="I35" s="20" t="n"/>
      <c r="J35" s="20" t="n"/>
    </row>
    <row r="36" ht="24" customHeight="1">
      <c r="A36" s="20" t="n"/>
      <c r="B36" s="60">
        <f>B35+TIME(0,Interval,0)</f>
        <v/>
      </c>
      <c r="C36" s="22" t="n"/>
      <c r="D36" s="20" t="n"/>
      <c r="E36" s="24" t="n"/>
      <c r="F36" s="20" t="n"/>
      <c r="G36" s="20" t="n"/>
      <c r="H36" s="20" t="n"/>
      <c r="I36" s="20" t="n"/>
      <c r="J36" s="20" t="n"/>
    </row>
    <row r="37" ht="24" customHeight="1">
      <c r="A37" s="20" t="n"/>
      <c r="B37" s="59">
        <f>B36+TIME(0,Interval,0)</f>
        <v/>
      </c>
      <c r="C37" s="24" t="n"/>
      <c r="D37" s="20" t="n"/>
      <c r="E37" s="25" t="n"/>
      <c r="F37" s="20" t="n"/>
      <c r="G37" s="20" t="n"/>
      <c r="H37" s="20" t="n"/>
      <c r="I37" s="20" t="n"/>
      <c r="J37" s="20" t="n"/>
    </row>
    <row r="38" ht="24" customHeight="1">
      <c r="A38" s="20" t="n"/>
      <c r="B38" s="60">
        <f>B37+TIME(0,Interval,0)</f>
        <v/>
      </c>
      <c r="C38" s="22" t="n"/>
      <c r="D38" s="20" t="n"/>
      <c r="E38" s="24" t="n"/>
      <c r="F38" s="20" t="n"/>
      <c r="G38" s="20" t="n"/>
      <c r="H38" s="20" t="n"/>
      <c r="I38" s="20" t="n"/>
      <c r="J38" s="20" t="n"/>
    </row>
  </sheetData>
  <pageMargins left="0.3" right="0.3" top="0.3" bottom="0.3" header="0" footer="0"/>
  <pageSetup orientation="landscape" scale="53" fitToHeight="0" horizontalDpi="4294967292" verticalDpi="4294967292"/>
</worksheet>
</file>

<file path=xl/worksheets/sheet7.xml><?xml version="1.0" encoding="utf-8"?>
<worksheet xmlns="http://schemas.openxmlformats.org/spreadsheetml/2006/main">
  <sheetPr codeName="Sheet7">
    <tabColor theme="3" tint="0.7999816888943144"/>
    <outlinePr summaryBelow="1" summaryRight="1"/>
    <pageSetUpPr fitToPage="1"/>
  </sheetPr>
  <dimension ref="A1:AG38"/>
  <sheetViews>
    <sheetView showGridLines="0" zoomScaleNormal="100" zoomScalePageLayoutView="80" workbookViewId="0">
      <pane ySplit="1" topLeftCell="A2" activePane="bottomLeft" state="frozen"/>
      <selection pane="bottomLeft" activeCell="C6" sqref="C6"/>
    </sheetView>
  </sheetViews>
  <sheetFormatPr baseColWidth="8" defaultColWidth="10.69140625" defaultRowHeight="15.5"/>
  <cols>
    <col width="2.84375" customWidth="1" style="1" min="1" max="1"/>
    <col width="13" customWidth="1" style="1" min="2" max="2"/>
    <col width="55.69140625" customWidth="1" style="1" min="3" max="3"/>
    <col width="1.69140625" customWidth="1" style="1" min="4" max="4"/>
    <col width="55.84375" customWidth="1" style="1" min="5" max="5"/>
    <col width="1.69140625" customWidth="1" style="1" min="6" max="6"/>
    <col width="23.84375" customWidth="1" style="1" min="7" max="7"/>
    <col width="1.69140625" customWidth="1" style="1" min="8" max="8"/>
    <col width="23.84375" customWidth="1" style="1" min="9" max="9"/>
    <col width="21.3828125" customWidth="1" style="1" min="10" max="10"/>
    <col width="10.69140625" customWidth="1" style="1" min="11" max="16384"/>
  </cols>
  <sheetData>
    <row r="1" ht="50" customHeight="1">
      <c r="B1" s="8" t="inlineStr">
        <is>
          <t>日次作業スケジュール テンプレート</t>
        </is>
      </c>
      <c r="C1" s="10" t="n"/>
      <c r="D1" s="8" t="n"/>
      <c r="E1" s="9" t="n"/>
      <c r="F1" s="9" t="n"/>
      <c r="G1" s="9" t="n"/>
      <c r="H1" s="9" t="n"/>
      <c r="I1" s="8" t="n"/>
      <c r="J1" s="8" t="n"/>
      <c r="K1" s="9" t="n"/>
      <c r="L1" s="9" t="n"/>
      <c r="M1" s="9" t="n"/>
      <c r="N1" s="9" t="n"/>
      <c r="O1" s="9" t="n"/>
      <c r="P1" s="9" t="n"/>
      <c r="Q1" s="9" t="n"/>
      <c r="R1" s="9" t="n"/>
      <c r="S1" s="9" t="n"/>
      <c r="T1" s="9" t="n"/>
      <c r="U1" s="9" t="n"/>
      <c r="V1" s="9" t="n"/>
      <c r="W1" s="9" t="n"/>
      <c r="X1" s="9" t="n"/>
      <c r="Y1" s="9" t="n"/>
      <c r="Z1" s="9" t="n"/>
      <c r="AA1" s="9" t="n"/>
      <c r="AB1" s="9" t="n"/>
      <c r="AC1" s="9" t="n"/>
      <c r="AD1" s="9" t="n"/>
      <c r="AE1" s="9" t="n"/>
      <c r="AF1" s="9" t="n"/>
      <c r="AG1" s="9" t="n"/>
    </row>
    <row r="2" ht="24" customHeight="1">
      <c r="A2" s="20" t="n"/>
      <c r="B2" s="12" t="n"/>
      <c r="C2" s="12" t="n"/>
      <c r="D2" s="13" t="n"/>
      <c r="E2" s="55" t="inlineStr">
        <is>
          <t>開始週</t>
        </is>
      </c>
      <c r="F2" s="14" t="n"/>
      <c r="G2" s="55" t="inlineStr">
        <is>
          <t>スケジュールされた開始時刻</t>
        </is>
      </c>
      <c r="H2" s="14" t="n"/>
      <c r="I2" s="55" t="inlineStr">
        <is>
          <t>間隔</t>
        </is>
      </c>
      <c r="J2" s="13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</row>
    <row r="3" ht="24" customHeight="1">
      <c r="A3" s="20" t="n"/>
      <c r="B3" s="12" t="n"/>
      <c r="C3" s="12" t="n"/>
      <c r="D3" s="16" t="n"/>
      <c r="E3" s="57" t="n">
        <v>44927</v>
      </c>
      <c r="F3" s="16" t="n"/>
      <c r="G3" s="58" t="n">
        <v>0.2916666666666667</v>
      </c>
      <c r="H3" s="17" t="n"/>
      <c r="I3" s="31" t="inlineStr">
        <is>
          <t>30分</t>
        </is>
      </c>
      <c r="J3" s="20" t="n"/>
    </row>
    <row r="4" ht="9" customHeight="1">
      <c r="A4" s="20" t="n"/>
      <c r="B4" s="20" t="n"/>
      <c r="C4" s="20" t="n"/>
      <c r="D4" s="20" t="n"/>
      <c r="E4" s="20" t="n"/>
      <c r="F4" s="20" t="n"/>
      <c r="G4" s="20" t="n"/>
      <c r="H4" s="20" t="n"/>
      <c r="I4" s="19">
        <f>--LEFT(I3,3)</f>
        <v/>
      </c>
      <c r="J4" s="20" t="n"/>
    </row>
    <row r="5" ht="24" customHeight="1">
      <c r="A5" s="20" t="n"/>
      <c r="B5" s="27" t="inlineStr">
        <is>
          <t>時間</t>
        </is>
      </c>
      <c r="C5" s="28">
        <f>E3+6</f>
        <v/>
      </c>
      <c r="D5" s="20" t="n"/>
      <c r="E5" s="26" t="inlineStr">
        <is>
          <t>筆記</t>
        </is>
      </c>
      <c r="F5" s="20" t="n"/>
      <c r="G5" s="34" t="inlineStr">
        <is>
          <t>週ごとの概要 ([日] タブで完了)</t>
        </is>
      </c>
      <c r="H5" s="32" t="n"/>
      <c r="I5" s="32" t="n"/>
      <c r="J5" s="33" t="n"/>
    </row>
    <row r="6" ht="24" customHeight="1">
      <c r="A6" s="20" t="n"/>
      <c r="B6" s="21">
        <f>G3</f>
        <v/>
      </c>
      <c r="C6" s="22" t="n"/>
      <c r="D6" s="20" t="n"/>
      <c r="E6" s="24" t="n"/>
      <c r="F6" s="20" t="n"/>
      <c r="G6" s="49" t="n"/>
      <c r="H6" s="47" t="n"/>
      <c r="I6" s="35" t="n"/>
      <c r="J6" s="36" t="n"/>
    </row>
    <row r="7" ht="24" customHeight="1">
      <c r="A7" s="20" t="n"/>
      <c r="B7" s="59">
        <f>B6+TIME(0,Interval,0)</f>
        <v/>
      </c>
      <c r="C7" s="24" t="n"/>
      <c r="D7" s="20" t="n"/>
      <c r="E7" s="25" t="n"/>
      <c r="F7" s="20" t="n"/>
      <c r="G7" s="51">
        <f>E3</f>
        <v/>
      </c>
      <c r="H7" s="47" t="n"/>
      <c r="I7" s="37" t="n"/>
      <c r="J7" s="38" t="n"/>
    </row>
    <row r="8" ht="24" customHeight="1">
      <c r="A8" s="20" t="n"/>
      <c r="B8" s="60">
        <f>B7+TIME(0,Interval,0)</f>
        <v/>
      </c>
      <c r="C8" s="22" t="n"/>
      <c r="D8" s="20" t="n"/>
      <c r="E8" s="24" t="n"/>
      <c r="F8" s="20" t="n"/>
      <c r="G8" s="47" t="n"/>
      <c r="H8" s="47" t="n"/>
      <c r="I8" s="39" t="n"/>
      <c r="J8" s="40" t="n"/>
    </row>
    <row r="9" ht="24" customHeight="1">
      <c r="A9" s="20" t="n"/>
      <c r="B9" s="59">
        <f>B8+TIME(0,Interval,0)</f>
        <v/>
      </c>
      <c r="C9" s="24" t="n"/>
      <c r="D9" s="20" t="n"/>
      <c r="E9" s="25" t="n"/>
      <c r="F9" s="20" t="n"/>
      <c r="G9" s="50" t="n"/>
      <c r="H9" s="48" t="n"/>
      <c r="I9" s="41" t="n"/>
      <c r="J9" s="42" t="n"/>
    </row>
    <row r="10" ht="24" customHeight="1">
      <c r="A10" s="20" t="n"/>
      <c r="B10" s="60">
        <f>B9+TIME(0,Interval,0)</f>
        <v/>
      </c>
      <c r="C10" s="22" t="n"/>
      <c r="D10" s="20" t="n"/>
      <c r="E10" s="24" t="n"/>
      <c r="F10" s="20" t="n"/>
      <c r="G10" s="52">
        <f>G7+1</f>
        <v/>
      </c>
      <c r="H10" s="48" t="n"/>
      <c r="I10" s="43" t="n"/>
      <c r="J10" s="44" t="n"/>
    </row>
    <row r="11" ht="24" customHeight="1">
      <c r="A11" s="20" t="n"/>
      <c r="B11" s="59">
        <f>B10+TIME(0,Interval,0)</f>
        <v/>
      </c>
      <c r="C11" s="24" t="n"/>
      <c r="D11" s="20" t="n"/>
      <c r="E11" s="25" t="n"/>
      <c r="F11" s="20" t="n"/>
      <c r="G11" s="48" t="n"/>
      <c r="H11" s="48" t="n"/>
      <c r="I11" s="45" t="n"/>
      <c r="J11" s="46" t="n"/>
    </row>
    <row r="12" ht="24" customHeight="1">
      <c r="A12" s="20" t="n"/>
      <c r="B12" s="60">
        <f>B11+TIME(0,Interval,0)</f>
        <v/>
      </c>
      <c r="C12" s="22" t="n"/>
      <c r="D12" s="20" t="n"/>
      <c r="E12" s="24" t="n"/>
      <c r="F12" s="20" t="n"/>
      <c r="G12" s="49" t="n"/>
      <c r="H12" s="47" t="n"/>
      <c r="I12" s="35" t="n"/>
      <c r="J12" s="36" t="n"/>
    </row>
    <row r="13" ht="24" customHeight="1">
      <c r="A13" s="20" t="n"/>
      <c r="B13" s="59">
        <f>B12+TIME(0,Interval,0)</f>
        <v/>
      </c>
      <c r="C13" s="24" t="n"/>
      <c r="D13" s="20" t="n"/>
      <c r="E13" s="25" t="n"/>
      <c r="F13" s="20" t="n"/>
      <c r="G13" s="51">
        <f>G7+2</f>
        <v/>
      </c>
      <c r="H13" s="47" t="n"/>
      <c r="I13" s="37" t="n"/>
      <c r="J13" s="38" t="n"/>
    </row>
    <row r="14" ht="24" customHeight="1">
      <c r="A14" s="20" t="n"/>
      <c r="B14" s="60">
        <f>B13+TIME(0,Interval,0)</f>
        <v/>
      </c>
      <c r="C14" s="22" t="n"/>
      <c r="D14" s="20" t="n"/>
      <c r="E14" s="24" t="n"/>
      <c r="F14" s="20" t="n"/>
      <c r="G14" s="47" t="n"/>
      <c r="H14" s="47" t="n"/>
      <c r="I14" s="39" t="n"/>
      <c r="J14" s="40" t="n"/>
    </row>
    <row r="15" ht="24" customHeight="1">
      <c r="A15" s="20" t="n"/>
      <c r="B15" s="59">
        <f>B14+TIME(0,Interval,0)</f>
        <v/>
      </c>
      <c r="C15" s="24" t="n"/>
      <c r="D15" s="20" t="n"/>
      <c r="E15" s="25" t="n"/>
      <c r="F15" s="20" t="n"/>
      <c r="G15" s="50" t="n"/>
      <c r="H15" s="48" t="n"/>
      <c r="I15" s="41" t="n"/>
      <c r="J15" s="42" t="n"/>
    </row>
    <row r="16" ht="24" customHeight="1">
      <c r="A16" s="20" t="n"/>
      <c r="B16" s="60">
        <f>B15+TIME(0,Interval,0)</f>
        <v/>
      </c>
      <c r="C16" s="22" t="n"/>
      <c r="D16" s="20" t="n"/>
      <c r="E16" s="24" t="n"/>
      <c r="F16" s="20" t="n"/>
      <c r="G16" s="52">
        <f>G7+3</f>
        <v/>
      </c>
      <c r="H16" s="48" t="n"/>
      <c r="I16" s="43" t="n"/>
      <c r="J16" s="44" t="n"/>
    </row>
    <row r="17" ht="24" customHeight="1">
      <c r="A17" s="20" t="n"/>
      <c r="B17" s="59">
        <f>B16+TIME(0,Interval,0)</f>
        <v/>
      </c>
      <c r="C17" s="24" t="n"/>
      <c r="D17" s="20" t="n"/>
      <c r="E17" s="25" t="n"/>
      <c r="F17" s="20" t="n"/>
      <c r="G17" s="48" t="n"/>
      <c r="H17" s="48" t="n"/>
      <c r="I17" s="45" t="n"/>
      <c r="J17" s="46" t="n"/>
    </row>
    <row r="18" ht="24" customHeight="1">
      <c r="A18" s="20" t="n"/>
      <c r="B18" s="60">
        <f>B17+TIME(0,Interval,0)</f>
        <v/>
      </c>
      <c r="C18" s="22" t="n"/>
      <c r="D18" s="20" t="n"/>
      <c r="E18" s="24" t="n"/>
      <c r="F18" s="20" t="n"/>
      <c r="G18" s="49" t="n"/>
      <c r="H18" s="47" t="n"/>
      <c r="I18" s="35" t="n"/>
      <c r="J18" s="36" t="n"/>
    </row>
    <row r="19" ht="24" customHeight="1">
      <c r="A19" s="20" t="n"/>
      <c r="B19" s="59">
        <f>B18+TIME(0,Interval,0)</f>
        <v/>
      </c>
      <c r="C19" s="24" t="n"/>
      <c r="D19" s="20" t="n"/>
      <c r="E19" s="25" t="n"/>
      <c r="F19" s="20" t="n"/>
      <c r="G19" s="51">
        <f>G7+4</f>
        <v/>
      </c>
      <c r="H19" s="47" t="n"/>
      <c r="I19" s="37" t="n"/>
      <c r="J19" s="38" t="n"/>
    </row>
    <row r="20" ht="24" customHeight="1">
      <c r="A20" s="20" t="n"/>
      <c r="B20" s="60">
        <f>B19+TIME(0,Interval,0)</f>
        <v/>
      </c>
      <c r="C20" s="22" t="n"/>
      <c r="D20" s="20" t="n"/>
      <c r="E20" s="24" t="n"/>
      <c r="F20" s="20" t="n"/>
      <c r="G20" s="47" t="n"/>
      <c r="H20" s="47" t="n"/>
      <c r="I20" s="39" t="n"/>
      <c r="J20" s="40" t="n"/>
    </row>
    <row r="21" ht="24" customHeight="1">
      <c r="A21" s="20" t="n"/>
      <c r="B21" s="59">
        <f>B20+TIME(0,Interval,0)</f>
        <v/>
      </c>
      <c r="C21" s="24" t="n"/>
      <c r="D21" s="20" t="n"/>
      <c r="E21" s="25" t="n"/>
      <c r="F21" s="20" t="n"/>
      <c r="G21" s="50" t="n"/>
      <c r="H21" s="48" t="n"/>
      <c r="I21" s="41" t="n"/>
      <c r="J21" s="42" t="n"/>
    </row>
    <row r="22" ht="24" customHeight="1">
      <c r="A22" s="20" t="n"/>
      <c r="B22" s="60">
        <f>B21+TIME(0,Interval,0)</f>
        <v/>
      </c>
      <c r="C22" s="22" t="n"/>
      <c r="D22" s="20" t="n"/>
      <c r="E22" s="24" t="n"/>
      <c r="F22" s="20" t="n"/>
      <c r="G22" s="52">
        <f>G7+5</f>
        <v/>
      </c>
      <c r="H22" s="48" t="n"/>
      <c r="I22" s="43" t="n"/>
      <c r="J22" s="44" t="n"/>
    </row>
    <row r="23" ht="24" customHeight="1">
      <c r="A23" s="20" t="n"/>
      <c r="B23" s="59">
        <f>B22+TIME(0,Interval,0)</f>
        <v/>
      </c>
      <c r="C23" s="24" t="n"/>
      <c r="D23" s="20" t="n"/>
      <c r="E23" s="25" t="n"/>
      <c r="F23" s="20" t="n"/>
      <c r="G23" s="48" t="n"/>
      <c r="H23" s="48" t="n"/>
      <c r="I23" s="45" t="n"/>
      <c r="J23" s="46" t="n"/>
    </row>
    <row r="24" ht="24" customHeight="1">
      <c r="A24" s="20" t="n"/>
      <c r="B24" s="60">
        <f>B23+TIME(0,Interval,0)</f>
        <v/>
      </c>
      <c r="C24" s="22" t="n"/>
      <c r="D24" s="20" t="n"/>
      <c r="E24" s="24" t="n"/>
      <c r="F24" s="20" t="n"/>
      <c r="G24" s="49" t="n"/>
      <c r="H24" s="47" t="n"/>
      <c r="I24" s="35" t="n"/>
      <c r="J24" s="36" t="n"/>
    </row>
    <row r="25" ht="24" customHeight="1">
      <c r="A25" s="20" t="n"/>
      <c r="B25" s="59">
        <f>B24+TIME(0,Interval,0)</f>
        <v/>
      </c>
      <c r="C25" s="24" t="n"/>
      <c r="D25" s="20" t="n"/>
      <c r="E25" s="25" t="n"/>
      <c r="F25" s="20" t="n"/>
      <c r="G25" s="51">
        <f>G7+6</f>
        <v/>
      </c>
      <c r="H25" s="47" t="n"/>
      <c r="I25" s="37" t="n"/>
      <c r="J25" s="38" t="n"/>
    </row>
    <row r="26" ht="24" customHeight="1">
      <c r="A26" s="20" t="n"/>
      <c r="B26" s="60">
        <f>B25+TIME(0,Interval,0)</f>
        <v/>
      </c>
      <c r="C26" s="22" t="n"/>
      <c r="D26" s="20" t="n"/>
      <c r="E26" s="24" t="n"/>
      <c r="F26" s="20" t="n"/>
      <c r="G26" s="47" t="n"/>
      <c r="H26" s="47" t="n"/>
      <c r="I26" s="39" t="n"/>
      <c r="J26" s="40" t="n"/>
    </row>
    <row r="27" ht="24" customHeight="1">
      <c r="A27" s="20" t="n"/>
      <c r="B27" s="59">
        <f>B26+TIME(0,Interval,0)</f>
        <v/>
      </c>
      <c r="C27" s="24" t="n"/>
      <c r="D27" s="20" t="n"/>
      <c r="E27" s="25" t="n"/>
      <c r="F27" s="20" t="n"/>
    </row>
    <row r="28" ht="24" customHeight="1">
      <c r="A28" s="20" t="n"/>
      <c r="B28" s="60">
        <f>B27+TIME(0,Interval,0)</f>
        <v/>
      </c>
      <c r="C28" s="22" t="n"/>
      <c r="D28" s="20" t="n"/>
      <c r="E28" s="24" t="n"/>
      <c r="F28" s="20" t="n"/>
      <c r="G28" s="20" t="n"/>
      <c r="H28" s="20" t="n"/>
      <c r="I28" s="20" t="n"/>
      <c r="J28" s="20" t="n"/>
    </row>
    <row r="29" ht="24" customHeight="1">
      <c r="A29" s="20" t="n"/>
      <c r="B29" s="59">
        <f>B28+TIME(0,Interval,0)</f>
        <v/>
      </c>
      <c r="C29" s="24" t="n"/>
      <c r="D29" s="20" t="n"/>
      <c r="E29" s="25" t="n"/>
      <c r="F29" s="20" t="n"/>
      <c r="G29" s="20" t="n"/>
      <c r="H29" s="20" t="n"/>
      <c r="I29" s="20" t="n"/>
      <c r="J29" s="20" t="n"/>
    </row>
    <row r="30" ht="24" customHeight="1">
      <c r="A30" s="20" t="n"/>
      <c r="B30" s="60">
        <f>B29+TIME(0,Interval,0)</f>
        <v/>
      </c>
      <c r="C30" s="22" t="n"/>
      <c r="D30" s="20" t="n"/>
      <c r="E30" s="24" t="n"/>
      <c r="F30" s="20" t="n"/>
      <c r="G30" s="20" t="n"/>
      <c r="H30" s="20" t="n"/>
      <c r="I30" s="20" t="n"/>
      <c r="J30" s="20" t="n"/>
    </row>
    <row r="31" ht="24" customHeight="1">
      <c r="A31" s="20" t="n"/>
      <c r="B31" s="59">
        <f>B30+TIME(0,Interval,0)</f>
        <v/>
      </c>
      <c r="C31" s="24" t="n"/>
      <c r="D31" s="20" t="n"/>
      <c r="E31" s="25" t="n"/>
      <c r="F31" s="20" t="n"/>
      <c r="G31" s="20" t="n"/>
      <c r="H31" s="20" t="n"/>
      <c r="I31" s="20" t="n"/>
      <c r="J31" s="20" t="n"/>
    </row>
    <row r="32" ht="24" customHeight="1">
      <c r="A32" s="20" t="n"/>
      <c r="B32" s="60">
        <f>B31+TIME(0,Interval,0)</f>
        <v/>
      </c>
      <c r="C32" s="22" t="n"/>
      <c r="D32" s="20" t="n"/>
      <c r="E32" s="24" t="n"/>
      <c r="F32" s="20" t="n"/>
      <c r="G32" s="20" t="n"/>
      <c r="H32" s="20" t="n"/>
      <c r="I32" s="20" t="n"/>
      <c r="J32" s="20" t="n"/>
    </row>
    <row r="33" ht="24" customHeight="1">
      <c r="A33" s="20" t="n"/>
      <c r="B33" s="59">
        <f>B32+TIME(0,Interval,0)</f>
        <v/>
      </c>
      <c r="C33" s="24" t="n"/>
      <c r="D33" s="20" t="n"/>
      <c r="E33" s="25" t="n"/>
      <c r="F33" s="20" t="n"/>
      <c r="G33" s="20" t="n"/>
      <c r="H33" s="20" t="n"/>
      <c r="I33" s="20" t="n"/>
      <c r="J33" s="20" t="n"/>
    </row>
    <row r="34" ht="24" customHeight="1">
      <c r="A34" s="20" t="n"/>
      <c r="B34" s="60">
        <f>B33+TIME(0,Interval,0)</f>
        <v/>
      </c>
      <c r="C34" s="22" t="n"/>
      <c r="D34" s="20" t="n"/>
      <c r="E34" s="24" t="n"/>
      <c r="F34" s="20" t="n"/>
      <c r="G34" s="20" t="n"/>
      <c r="H34" s="20" t="n"/>
      <c r="I34" s="20" t="n"/>
      <c r="J34" s="20" t="n"/>
    </row>
    <row r="35" ht="24" customHeight="1">
      <c r="A35" s="20" t="n"/>
      <c r="B35" s="59">
        <f>B34+TIME(0,Interval,0)</f>
        <v/>
      </c>
      <c r="C35" s="24" t="n"/>
      <c r="D35" s="20" t="n"/>
      <c r="E35" s="25" t="n"/>
      <c r="F35" s="20" t="n"/>
      <c r="G35" s="20" t="n"/>
      <c r="H35" s="20" t="n"/>
      <c r="I35" s="20" t="n"/>
      <c r="J35" s="20" t="n"/>
    </row>
    <row r="36" ht="24" customHeight="1">
      <c r="A36" s="20" t="n"/>
      <c r="B36" s="60">
        <f>B35+TIME(0,Interval,0)</f>
        <v/>
      </c>
      <c r="C36" s="22" t="n"/>
      <c r="D36" s="20" t="n"/>
      <c r="E36" s="24" t="n"/>
      <c r="F36" s="20" t="n"/>
      <c r="G36" s="20" t="n"/>
      <c r="H36" s="20" t="n"/>
      <c r="I36" s="20" t="n"/>
      <c r="J36" s="20" t="n"/>
    </row>
    <row r="37" ht="24" customHeight="1">
      <c r="A37" s="20" t="n"/>
      <c r="B37" s="59">
        <f>B36+TIME(0,Interval,0)</f>
        <v/>
      </c>
      <c r="C37" s="24" t="n"/>
      <c r="D37" s="20" t="n"/>
      <c r="E37" s="25" t="n"/>
      <c r="F37" s="20" t="n"/>
      <c r="G37" s="20" t="n"/>
      <c r="H37" s="20" t="n"/>
      <c r="I37" s="20" t="n"/>
      <c r="J37" s="20" t="n"/>
    </row>
    <row r="38" ht="24" customHeight="1">
      <c r="A38" s="20" t="n"/>
      <c r="B38" s="60">
        <f>B37+TIME(0,Interval,0)</f>
        <v/>
      </c>
      <c r="C38" s="22" t="n"/>
      <c r="D38" s="20" t="n"/>
      <c r="E38" s="24" t="n"/>
      <c r="F38" s="20" t="n"/>
      <c r="G38" s="20" t="n"/>
      <c r="H38" s="20" t="n"/>
      <c r="I38" s="20" t="n"/>
      <c r="J38" s="20" t="n"/>
    </row>
  </sheetData>
  <pageMargins left="0.3" right="0.3" top="0.3" bottom="0.3" header="0" footer="0"/>
  <pageSetup orientation="landscape" scale="53" fitToHeight="0" horizontalDpi="4294967292" verticalDpi="4294967292"/>
</worksheet>
</file>

<file path=xl/worksheets/sheet8.xml><?xml version="1.0" encoding="utf-8"?>
<worksheet xmlns="http://schemas.openxmlformats.org/spreadsheetml/2006/main">
  <sheetPr codeName="Sheet8">
    <tabColor theme="0" tint="-0.499984740745262"/>
    <outlinePr summaryBelow="1" summaryRight="1"/>
    <pageSetUpPr/>
  </sheetPr>
  <dimension ref="A1:B2"/>
  <sheetViews>
    <sheetView showGridLines="0" topLeftCell="B1" workbookViewId="0">
      <selection activeCell="Y95" sqref="Y95"/>
    </sheetView>
  </sheetViews>
  <sheetFormatPr baseColWidth="8" defaultColWidth="10.69140625" defaultRowHeight="13.5"/>
  <cols>
    <col width="2.84375" customWidth="1" style="53" min="1" max="1"/>
    <col width="75.69140625" customWidth="1" style="53" min="2" max="2"/>
    <col width="10.69140625" customWidth="1" style="53" min="3" max="16384"/>
  </cols>
  <sheetData>
    <row r="1" ht="20" customHeight="1"/>
    <row r="2" ht="105" customHeight="1">
      <c r="B2" s="54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>
  <sheetPr codeName="Sheet9">
    <tabColor theme="0"/>
    <outlinePr summaryBelow="1" summaryRight="1"/>
    <pageSetUpPr/>
  </sheetPr>
  <dimension ref="A1:E27"/>
  <sheetViews>
    <sheetView showGridLines="0" workbookViewId="0">
      <selection activeCell="B2" sqref="B2"/>
    </sheetView>
  </sheetViews>
  <sheetFormatPr baseColWidth="8" defaultColWidth="11.07421875" defaultRowHeight="16"/>
  <cols>
    <col width="2.84375" customWidth="1" min="1" max="1"/>
    <col width="14.3828125" customWidth="1" style="3" min="2" max="2"/>
    <col width="3.3046875" customWidth="1" min="3" max="3"/>
    <col width="2.3828125" customWidth="1" min="5" max="5"/>
  </cols>
  <sheetData>
    <row r="1">
      <c r="A1" s="6" t="n"/>
      <c r="B1" s="7" t="n"/>
      <c r="C1" s="6" t="n"/>
      <c r="D1" s="6" t="n"/>
      <c r="E1" s="6" t="n"/>
    </row>
    <row r="2" ht="38" customHeight="1">
      <c r="A2" s="6" t="n"/>
      <c r="B2" s="4" t="inlineStr">
        <is>
          <t>開始時刻のスケジュール</t>
        </is>
      </c>
      <c r="C2" s="6" t="n"/>
      <c r="D2" s="4" t="inlineStr">
        <is>
          <t>時間間隔</t>
        </is>
      </c>
      <c r="E2" s="6" t="n"/>
    </row>
    <row r="3">
      <c r="A3" s="6" t="n"/>
      <c r="B3" s="62" t="n">
        <v>0.25</v>
      </c>
      <c r="C3" s="6" t="n"/>
      <c r="D3" s="5" t="inlineStr">
        <is>
          <t>10分</t>
        </is>
      </c>
      <c r="E3" s="6" t="n"/>
    </row>
    <row r="4">
      <c r="A4" s="6" t="n"/>
      <c r="B4" s="62" t="n">
        <v>0.2916666666666667</v>
      </c>
      <c r="C4" s="6" t="n"/>
      <c r="D4" s="5" t="inlineStr">
        <is>
          <t>15分</t>
        </is>
      </c>
      <c r="E4" s="6" t="n"/>
    </row>
    <row r="5">
      <c r="A5" s="6" t="n"/>
      <c r="B5" s="62" t="n">
        <v>0.3333333333333333</v>
      </c>
      <c r="C5" s="6" t="n"/>
      <c r="D5" s="5" t="inlineStr">
        <is>
          <t>20分</t>
        </is>
      </c>
      <c r="E5" s="6" t="n"/>
    </row>
    <row r="6">
      <c r="A6" s="6" t="n"/>
      <c r="B6" s="62" t="n">
        <v>0.375</v>
      </c>
      <c r="C6" s="6" t="n"/>
      <c r="D6" s="5" t="inlineStr">
        <is>
          <t>30分</t>
        </is>
      </c>
      <c r="E6" s="6" t="n"/>
    </row>
    <row r="7">
      <c r="A7" s="6" t="n"/>
      <c r="B7" s="62" t="n">
        <v>0.4166666666666667</v>
      </c>
      <c r="C7" s="6" t="n"/>
      <c r="D7" s="5" t="inlineStr">
        <is>
          <t>45分</t>
        </is>
      </c>
      <c r="E7" s="6" t="n"/>
    </row>
    <row r="8">
      <c r="A8" s="6" t="n"/>
      <c r="B8" s="62" t="n">
        <v>0.4583333333333333</v>
      </c>
      <c r="C8" s="6" t="n"/>
      <c r="D8" s="5" t="inlineStr">
        <is>
          <t>50分</t>
        </is>
      </c>
      <c r="E8" s="6" t="n"/>
    </row>
    <row r="9">
      <c r="A9" s="6" t="n"/>
      <c r="B9" s="62" t="n">
        <v>0.5</v>
      </c>
      <c r="C9" s="6" t="n"/>
      <c r="D9" s="5" t="inlineStr">
        <is>
          <t>60分</t>
        </is>
      </c>
      <c r="E9" s="6" t="n"/>
    </row>
    <row r="10">
      <c r="A10" s="6" t="n"/>
      <c r="B10" s="62" t="n">
        <v>0.5416666666666666</v>
      </c>
      <c r="C10" s="6" t="n"/>
      <c r="D10" s="5" t="inlineStr">
        <is>
          <t>75分</t>
        </is>
      </c>
      <c r="E10" s="6" t="n"/>
    </row>
    <row r="11">
      <c r="A11" s="6" t="n"/>
      <c r="B11" s="62" t="n">
        <v>0.5833333333333334</v>
      </c>
      <c r="C11" s="6" t="n"/>
      <c r="D11" s="5" t="inlineStr">
        <is>
          <t>90分</t>
        </is>
      </c>
      <c r="E11" s="6" t="n"/>
    </row>
    <row r="12">
      <c r="A12" s="6" t="n"/>
      <c r="B12" s="62" t="n">
        <v>0.625</v>
      </c>
      <c r="C12" s="6" t="n"/>
      <c r="D12" s="5" t="inlineStr">
        <is>
          <t>120分</t>
        </is>
      </c>
      <c r="E12" s="6" t="n"/>
    </row>
    <row r="13">
      <c r="A13" s="6" t="n"/>
      <c r="B13" s="62" t="n">
        <v>0.6666666666666666</v>
      </c>
      <c r="C13" s="6" t="n"/>
      <c r="D13" s="6" t="n"/>
      <c r="E13" s="6" t="n"/>
    </row>
    <row r="14">
      <c r="A14" s="6" t="n"/>
      <c r="B14" s="62" t="n">
        <v>0.7083333333333334</v>
      </c>
      <c r="C14" s="6" t="n"/>
      <c r="D14" s="6" t="n"/>
      <c r="E14" s="6" t="n"/>
    </row>
    <row r="15">
      <c r="A15" s="6" t="n"/>
      <c r="B15" s="62" t="n">
        <v>0.75</v>
      </c>
      <c r="C15" s="6" t="n"/>
      <c r="D15" s="6" t="n"/>
      <c r="E15" s="6" t="n"/>
    </row>
    <row r="16">
      <c r="A16" s="6" t="n"/>
      <c r="B16" s="62" t="n">
        <v>0.7916666666666666</v>
      </c>
      <c r="C16" s="6" t="n"/>
      <c r="D16" s="6" t="n"/>
      <c r="E16" s="6" t="n"/>
    </row>
    <row r="17">
      <c r="A17" s="6" t="n"/>
      <c r="B17" s="62" t="n">
        <v>0.8333333333333334</v>
      </c>
      <c r="C17" s="6" t="n"/>
      <c r="D17" s="6" t="n"/>
      <c r="E17" s="6" t="n"/>
    </row>
    <row r="18">
      <c r="A18" s="6" t="n"/>
      <c r="B18" s="62" t="n">
        <v>0.875</v>
      </c>
      <c r="C18" s="6" t="n"/>
      <c r="D18" s="6" t="n"/>
      <c r="E18" s="6" t="n"/>
    </row>
    <row r="19">
      <c r="A19" s="6" t="n"/>
      <c r="B19" s="62" t="n">
        <v>0.9166666666666666</v>
      </c>
      <c r="C19" s="6" t="n"/>
      <c r="D19" s="6" t="n"/>
      <c r="E19" s="6" t="n"/>
    </row>
    <row r="20">
      <c r="A20" s="6" t="n"/>
      <c r="B20" s="62" t="n">
        <v>0.9583333333333334</v>
      </c>
      <c r="C20" s="6" t="n"/>
      <c r="D20" s="6" t="n"/>
      <c r="E20" s="6" t="n"/>
    </row>
    <row r="21">
      <c r="A21" s="6" t="n"/>
      <c r="B21" s="63" t="n">
        <v>-1</v>
      </c>
      <c r="C21" s="6" t="n"/>
      <c r="D21" s="6" t="n"/>
      <c r="E21" s="6" t="n"/>
    </row>
    <row r="22">
      <c r="A22" s="6" t="n"/>
      <c r="B22" s="62" t="n">
        <v>0.04166666666666666</v>
      </c>
      <c r="C22" s="6" t="n"/>
      <c r="D22" s="6" t="n"/>
      <c r="E22" s="6" t="n"/>
    </row>
    <row r="23">
      <c r="A23" s="6" t="n"/>
      <c r="B23" s="62" t="n">
        <v>0.08333333333333333</v>
      </c>
      <c r="C23" s="6" t="n"/>
      <c r="D23" s="6" t="n"/>
      <c r="E23" s="6" t="n"/>
    </row>
    <row r="24">
      <c r="A24" s="6" t="n"/>
      <c r="B24" s="62" t="n">
        <v>0.125</v>
      </c>
      <c r="C24" s="6" t="n"/>
      <c r="D24" s="6" t="n"/>
      <c r="E24" s="6" t="n"/>
    </row>
    <row r="25">
      <c r="A25" s="6" t="n"/>
      <c r="B25" s="62" t="n">
        <v>0.1666666666666667</v>
      </c>
      <c r="C25" s="6" t="n"/>
      <c r="D25" s="6" t="n"/>
      <c r="E25" s="6" t="n"/>
    </row>
    <row r="26">
      <c r="A26" s="6" t="n"/>
      <c r="B26" s="62" t="n">
        <v>0.2083333333333333</v>
      </c>
      <c r="C26" s="6" t="n"/>
      <c r="D26" s="6" t="n"/>
      <c r="E26" s="6" t="n"/>
    </row>
    <row r="27">
      <c r="A27" s="6" t="n"/>
      <c r="B27" s="7" t="n"/>
      <c r="C27" s="6" t="n"/>
      <c r="D27" s="6" t="n"/>
      <c r="E27" s="6" t="n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2020-05-07T01:13:56Z</dcterms:modified>
  <cp:lastModifiedBy>ragaz</cp:lastModifiedBy>
</cp:coreProperties>
</file>