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臨床リスクレジスタ" sheetId="1" state="visible" r:id="rId1"/>
    <sheet xmlns:r="http://schemas.openxmlformats.org/officeDocument/2006/relationships" name="規模" sheetId="2" state="visible" r:id="rId2"/>
    <sheet xmlns:r="http://schemas.openxmlformats.org/officeDocument/2006/relationships" name="- 免責事項 -" sheetId="3" state="visible" r:id="rId3"/>
  </sheets>
  <definedNames>
    <definedName name="REASSESSMENT_DATE">#REF!</definedName>
    <definedName name="_xlnm.Print_Area" localSheetId="0">'臨床リスクレジスタ'!$B$1:$N$18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0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8" fillId="0" borderId="0"/>
  </cellStyleXfs>
  <cellXfs count="54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9" fillId="3" borderId="10" applyAlignment="1" pivotButton="0" quotePrefix="0" xfId="0">
      <alignment horizontal="left" vertical="center" wrapText="1" indent="1"/>
    </xf>
    <xf numFmtId="0" fontId="9" fillId="3" borderId="7" applyAlignment="1" pivotButton="0" quotePrefix="0" xfId="0">
      <alignment horizontal="left" vertical="center" wrapText="1" indent="1"/>
    </xf>
    <xf numFmtId="0" fontId="10" fillId="4" borderId="8" applyAlignment="1" pivotButton="0" quotePrefix="0" xfId="0">
      <alignment horizontal="left" vertical="center" wrapText="1" indent="1"/>
    </xf>
    <xf numFmtId="0" fontId="10" fillId="4" borderId="9" applyAlignment="1" pivotButton="0" quotePrefix="0" xfId="0">
      <alignment horizontal="left" vertical="center" wrapText="1" indent="1"/>
    </xf>
    <xf numFmtId="0" fontId="13" fillId="8" borderId="1" applyAlignment="1" pivotButton="0" quotePrefix="0" xfId="0">
      <alignment horizontal="center" vertical="center"/>
    </xf>
    <xf numFmtId="0" fontId="13" fillId="9" borderId="1" applyAlignment="1" pivotButton="0" quotePrefix="0" xfId="0">
      <alignment horizontal="center" vertical="center"/>
    </xf>
    <xf numFmtId="0" fontId="13" fillId="10" borderId="1" applyAlignment="1" pivotButton="0" quotePrefix="0" xfId="0">
      <alignment horizontal="center" vertical="center"/>
    </xf>
    <xf numFmtId="0" fontId="13" fillId="9" borderId="12" applyAlignment="1" pivotButton="0" quotePrefix="0" xfId="0">
      <alignment horizontal="center" vertical="center"/>
    </xf>
    <xf numFmtId="0" fontId="13" fillId="10" borderId="12" applyAlignment="1" pivotButton="0" quotePrefix="0" xfId="0">
      <alignment horizontal="center" vertical="center"/>
    </xf>
    <xf numFmtId="0" fontId="13" fillId="11" borderId="13" applyAlignment="1" pivotButton="0" quotePrefix="0" xfId="0">
      <alignment horizontal="center" vertical="center"/>
    </xf>
    <xf numFmtId="0" fontId="13" fillId="10" borderId="6" applyAlignment="1" pivotButton="0" quotePrefix="0" xfId="0">
      <alignment horizontal="center" vertical="center"/>
    </xf>
    <xf numFmtId="0" fontId="13" fillId="9" borderId="6" applyAlignment="1" pivotButton="0" quotePrefix="0" xfId="0">
      <alignment horizontal="center" vertical="center"/>
    </xf>
    <xf numFmtId="0" fontId="13" fillId="8" borderId="11" applyAlignment="1" pivotButton="0" quotePrefix="0" xfId="0">
      <alignment horizontal="center" vertical="center"/>
    </xf>
    <xf numFmtId="0" fontId="13" fillId="8" borderId="14" applyAlignment="1" pivotButton="0" quotePrefix="0" xfId="0">
      <alignment horizontal="center" vertical="center"/>
    </xf>
    <xf numFmtId="0" fontId="13" fillId="8" borderId="15" applyAlignment="1" pivotButton="0" quotePrefix="0" xfId="0">
      <alignment horizontal="center" vertical="center"/>
    </xf>
    <xf numFmtId="0" fontId="13" fillId="8" borderId="3" applyAlignment="1" pivotButton="0" quotePrefix="0" xfId="0">
      <alignment horizontal="center" vertical="center"/>
    </xf>
    <xf numFmtId="0" fontId="13" fillId="8" borderId="5" applyAlignment="1" pivotButton="0" quotePrefix="0" xfId="0">
      <alignment horizontal="center" vertical="center"/>
    </xf>
    <xf numFmtId="0" fontId="13" fillId="7" borderId="16" applyAlignment="1" pivotButton="0" quotePrefix="0" xfId="0">
      <alignment horizontal="center" vertical="center"/>
    </xf>
    <xf numFmtId="0" fontId="13" fillId="7" borderId="17" applyAlignment="1" pivotButton="0" quotePrefix="0" xfId="0">
      <alignment horizontal="center" vertical="center"/>
    </xf>
    <xf numFmtId="0" fontId="13" fillId="7" borderId="18" applyAlignment="1" pivotButton="0" quotePrefix="0" xfId="0">
      <alignment horizontal="center" vertical="center"/>
    </xf>
    <xf numFmtId="0" fontId="13" fillId="6" borderId="19" applyAlignment="1" pivotButton="0" quotePrefix="0" xfId="0">
      <alignment horizontal="center" vertical="center"/>
    </xf>
    <xf numFmtId="0" fontId="13" fillId="7" borderId="20" applyAlignment="1" pivotButton="0" quotePrefix="0" xfId="0">
      <alignment horizontal="center" vertical="center"/>
    </xf>
    <xf numFmtId="0" fontId="13" fillId="7" borderId="21" applyAlignment="1" pivotButton="0" quotePrefix="0" xfId="0">
      <alignment horizontal="center" vertical="center"/>
    </xf>
    <xf numFmtId="0" fontId="13" fillId="7" borderId="22" applyAlignment="1" pivotButton="0" quotePrefix="0" xfId="0">
      <alignment horizontal="center" vertical="center"/>
    </xf>
    <xf numFmtId="0" fontId="14" fillId="2" borderId="0" applyAlignment="1" pivotButton="0" quotePrefix="0" xfId="0">
      <alignment vertical="center"/>
    </xf>
    <xf numFmtId="0" fontId="16" fillId="0" borderId="0" applyAlignment="1" pivotButton="0" quotePrefix="0" xfId="0">
      <alignment horizontal="center" wrapText="1"/>
    </xf>
    <xf numFmtId="0" fontId="8" fillId="0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 wrapText="1"/>
    </xf>
    <xf numFmtId="0" fontId="15" fillId="7" borderId="1" applyAlignment="1" pivotButton="0" quotePrefix="0" xfId="0">
      <alignment horizontal="center" vertical="center" wrapText="1"/>
    </xf>
    <xf numFmtId="0" fontId="11" fillId="0" borderId="3" applyAlignment="1" pivotButton="0" quotePrefix="0" xfId="0">
      <alignment horizontal="center" vertical="center" wrapText="1"/>
    </xf>
    <xf numFmtId="0" fontId="15" fillId="7" borderId="3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/>
    </xf>
    <xf numFmtId="0" fontId="17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7" fillId="5" borderId="0" applyAlignment="1" pivotButton="0" quotePrefix="0" xfId="1">
      <alignment horizontal="center" vertical="center"/>
    </xf>
    <xf numFmtId="0" fontId="12" fillId="0" borderId="0" applyAlignment="1" pivotButton="0" quotePrefix="0" xfId="0">
      <alignment horizontal="center" vertical="center" textRotation="90"/>
    </xf>
    <xf numFmtId="0" fontId="12" fillId="0" borderId="23" applyAlignment="1" pivotButton="0" quotePrefix="0" xfId="0">
      <alignment horizontal="center" vertical="center"/>
    </xf>
    <xf numFmtId="0" fontId="19" fillId="12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59&amp;utm_language=JA&amp;utm_source=integrated+content&amp;utm_campaign=/risk-register-templates&amp;utm_medium=ic+clinical+risk+register+77259+jp&amp;lpa=ic+clinical+risk+register+7725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T20"/>
  <sheetViews>
    <sheetView showGridLines="0" tabSelected="1" workbookViewId="0">
      <pane ySplit="3" topLeftCell="A4" activePane="bottomLeft" state="frozen"/>
      <selection pane="bottomLeft" activeCell="B20" sqref="B20:N20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style="3" min="3" max="3"/>
    <col width="12.83203125" customWidth="1" style="1" min="4" max="4"/>
    <col width="12.83203125" customWidth="1" style="2" min="5" max="5"/>
    <col width="22.83203125" customWidth="1" style="3" min="6" max="6"/>
    <col width="12.83203125" customWidth="1" style="1" min="7" max="7"/>
    <col width="12.83203125" customWidth="1" style="2" min="8" max="8"/>
    <col width="12.83203125" customWidth="1" style="3" min="9" max="9"/>
    <col width="22.83203125" customWidth="1" style="2" min="10" max="13"/>
    <col width="18.83203125" customWidth="1" style="1" min="14" max="14"/>
    <col width="3.33203125" customWidth="1" min="15" max="15"/>
    <col width="11.83203125" customWidth="1" min="16" max="16"/>
    <col width="3.33203125" customWidth="1" min="17" max="17"/>
    <col width="13.83203125" customWidth="1" min="18" max="18"/>
    <col width="3.33203125" customWidth="1" min="19" max="19"/>
    <col width="3.33203125" customWidth="1" min="21" max="21"/>
  </cols>
  <sheetData>
    <row r="1" ht="50" customHeight="1"/>
    <row r="2" ht="42" customFormat="1" customHeight="1" s="4">
      <c r="B2" s="5" t="inlineStr">
        <is>
          <t>臨床リスクレジスタテンプレート</t>
        </is>
      </c>
      <c r="D2" s="6" t="n"/>
      <c r="E2" s="6" t="n"/>
      <c r="G2" s="6" t="n"/>
      <c r="H2" s="6" t="n"/>
      <c r="J2" s="6" t="n"/>
      <c r="K2" s="6" t="n"/>
      <c r="L2" s="6" t="n"/>
      <c r="M2" s="6" t="n"/>
      <c r="N2" s="6" t="n"/>
    </row>
    <row r="3" ht="50" customHeight="1">
      <c r="B3" s="15" t="inlineStr">
        <is>
          <t>リスク ID いいえ。</t>
        </is>
      </c>
      <c r="C3" s="15" t="inlineStr">
        <is>
          <t>リスクの説明</t>
        </is>
      </c>
      <c r="D3" s="15" t="inlineStr">
        <is>
          <t>源</t>
        </is>
      </c>
      <c r="E3" s="15" t="inlineStr">
        <is>
          <t>再発</t>
        </is>
      </c>
      <c r="F3" s="15" t="inlineStr">
        <is>
          <t>影響の説明</t>
        </is>
      </c>
      <c r="G3" s="15" t="inlineStr">
        <is>
          <t>インパクト
レベル</t>
        </is>
      </c>
      <c r="H3" s="15" t="inlineStr">
        <is>
          <t>確率レベル</t>
        </is>
      </c>
      <c r="I3" s="15" t="inlineStr">
        <is>
          <t>優先度レベル</t>
        </is>
      </c>
      <c r="J3" s="15" t="inlineStr">
        <is>
          <t>提案されたアクション</t>
        </is>
      </c>
      <c r="K3" s="15" t="inlineStr">
        <is>
          <t>必要なリソース</t>
        </is>
      </c>
      <c r="L3" s="15" t="inlineStr">
        <is>
          <t>タイミング</t>
        </is>
      </c>
      <c r="M3" s="15" t="inlineStr">
        <is>
          <t>責任の報告と監視</t>
        </is>
      </c>
      <c r="N3" s="16" t="inlineStr">
        <is>
          <t>所有者</t>
        </is>
      </c>
      <c r="P3" s="47" t="inlineStr">
        <is>
          <t>キー</t>
        </is>
      </c>
      <c r="Q3" s="48" t="n"/>
      <c r="R3" s="48" t="n"/>
      <c r="S3" s="48" t="n"/>
      <c r="T3" s="48" t="n"/>
    </row>
    <row r="4" ht="60" customHeight="1">
      <c r="B4" s="17" t="n"/>
      <c r="C4" s="17" t="inlineStr">
        <is>
          <t>リスクの簡単な概要を説明します。</t>
        </is>
      </c>
      <c r="D4" s="17" t="inlineStr">
        <is>
          <t>それは内部ですか、それとも外部ですか?</t>
        </is>
      </c>
      <c r="E4" s="17" t="inlineStr">
        <is>
          <t>それは進行中ですか、それとも1回だけですか?</t>
        </is>
      </c>
      <c r="F4" s="17" t="inlineStr">
        <is>
          <t>リスクが軽減または排除されない場合はどうなりますか?</t>
        </is>
      </c>
      <c r="G4" s="17" t="inlineStr">
        <is>
          <t>率
1 (低) に
5 (高)</t>
        </is>
      </c>
      <c r="H4" s="17" t="inlineStr">
        <is>
          <t>率
1 (低) に
5 (高)</t>
        </is>
      </c>
      <c r="I4" s="17" t="inlineStr">
        <is>
          <t xml:space="preserve">(影響X確率)
最初に最も高いアドレスを指定します。 </t>
        </is>
      </c>
      <c r="J4" s="17" t="inlineStr">
        <is>
          <t>リスクの影響を排除または軽減する手順は何ですか。</t>
        </is>
      </c>
      <c r="K4" s="17" t="inlineStr">
        <is>
          <t>リスクに対処するためには何が必要ですか?</t>
        </is>
      </c>
      <c r="L4" s="17" t="inlineStr">
        <is>
          <t>ステップはいつ実行されますか?</t>
        </is>
      </c>
      <c r="M4" s="17" t="inlineStr">
        <is>
          <t>適用される法律を遵守するために必要なアクションは何ですか?</t>
        </is>
      </c>
      <c r="N4" s="18" t="inlineStr">
        <is>
          <t>誰が責任を負うのですか?</t>
        </is>
      </c>
      <c r="P4" s="40" t="inlineStr">
        <is>
          <t>源</t>
        </is>
      </c>
      <c r="R4" s="40" t="inlineStr">
        <is>
          <t>再発</t>
        </is>
      </c>
      <c r="T4" s="40" t="inlineStr">
        <is>
          <t>レベル</t>
        </is>
      </c>
    </row>
    <row r="5" ht="45" customHeight="1">
      <c r="B5" s="10" t="n"/>
      <c r="C5" s="10" t="n"/>
      <c r="D5" s="10" t="n"/>
      <c r="E5" s="10" t="n"/>
      <c r="F5" s="10" t="n"/>
      <c r="G5" s="42" t="n"/>
      <c r="H5" s="42" t="n"/>
      <c r="I5" s="43">
        <f>IF(G5*H5=0,"",G5*H5)</f>
        <v/>
      </c>
      <c r="J5" s="10" t="n"/>
      <c r="K5" s="10" t="n"/>
      <c r="L5" s="10" t="n"/>
      <c r="M5" s="10" t="n"/>
      <c r="N5" s="13" t="n"/>
      <c r="P5" s="46" t="inlineStr">
        <is>
          <t>国内</t>
        </is>
      </c>
      <c r="R5" s="46" t="inlineStr">
        <is>
          <t>進行 中</t>
        </is>
      </c>
      <c r="T5" s="46" t="n">
        <v>1</v>
      </c>
    </row>
    <row r="6" ht="45" customHeight="1">
      <c r="B6" s="10" t="n"/>
      <c r="C6" s="10" t="n"/>
      <c r="D6" s="10" t="n"/>
      <c r="E6" s="10" t="n"/>
      <c r="F6" s="10" t="n"/>
      <c r="G6" s="42" t="n"/>
      <c r="H6" s="42" t="n"/>
      <c r="I6" s="43">
        <f>IF(G6*H6=0,"",G6*H6)</f>
        <v/>
      </c>
      <c r="J6" s="10" t="n"/>
      <c r="K6" s="10" t="n"/>
      <c r="L6" s="10" t="n"/>
      <c r="M6" s="10" t="n"/>
      <c r="N6" s="13" t="n"/>
      <c r="P6" s="46" t="inlineStr">
        <is>
          <t>外</t>
        </is>
      </c>
      <c r="R6" s="46" t="inlineStr">
        <is>
          <t>一回</t>
        </is>
      </c>
      <c r="T6" s="46" t="n">
        <v>2</v>
      </c>
    </row>
    <row r="7" ht="45" customHeight="1">
      <c r="B7" s="10" t="n"/>
      <c r="C7" s="10" t="n"/>
      <c r="D7" s="10" t="n"/>
      <c r="E7" s="10" t="n"/>
      <c r="F7" s="10" t="n"/>
      <c r="G7" s="42" t="n"/>
      <c r="H7" s="42" t="n"/>
      <c r="I7" s="43">
        <f>IF(G7*H7=0,"",G7*H7)</f>
        <v/>
      </c>
      <c r="J7" s="10" t="n"/>
      <c r="K7" s="10" t="n"/>
      <c r="L7" s="10" t="n"/>
      <c r="M7" s="10" t="n"/>
      <c r="N7" s="13" t="n"/>
      <c r="T7" s="46" t="n">
        <v>3</v>
      </c>
    </row>
    <row r="8" ht="45" customHeight="1">
      <c r="B8" s="10" t="n"/>
      <c r="C8" s="10" t="n"/>
      <c r="D8" s="10" t="n"/>
      <c r="E8" s="10" t="n"/>
      <c r="F8" s="10" t="n"/>
      <c r="G8" s="42" t="n"/>
      <c r="H8" s="42" t="n"/>
      <c r="I8" s="43">
        <f>IF(G8*H8=0,"",G8*H8)</f>
        <v/>
      </c>
      <c r="J8" s="10" t="n"/>
      <c r="K8" s="10" t="n"/>
      <c r="L8" s="10" t="n"/>
      <c r="M8" s="10" t="n"/>
      <c r="N8" s="13" t="n"/>
      <c r="T8" s="46" t="n">
        <v>4</v>
      </c>
    </row>
    <row r="9" ht="45" customHeight="1">
      <c r="B9" s="10" t="n"/>
      <c r="C9" s="10" t="n"/>
      <c r="D9" s="10" t="n"/>
      <c r="E9" s="10" t="n"/>
      <c r="F9" s="10" t="n"/>
      <c r="G9" s="42" t="n"/>
      <c r="H9" s="42" t="n"/>
      <c r="I9" s="43">
        <f>IF(G9*H9=0,"",G9*H9)</f>
        <v/>
      </c>
      <c r="J9" s="10" t="n"/>
      <c r="K9" s="10" t="n"/>
      <c r="L9" s="10" t="n"/>
      <c r="M9" s="10" t="n"/>
      <c r="N9" s="13" t="n"/>
      <c r="T9" s="46" t="n">
        <v>5</v>
      </c>
    </row>
    <row r="10" ht="45" customHeight="1">
      <c r="B10" s="10" t="n"/>
      <c r="C10" s="10" t="n"/>
      <c r="D10" s="10" t="n"/>
      <c r="E10" s="10" t="n"/>
      <c r="F10" s="10" t="n"/>
      <c r="G10" s="42" t="n"/>
      <c r="H10" s="42" t="n"/>
      <c r="I10" s="43">
        <f>IF(G10*H10=0,"",G10*H10)</f>
        <v/>
      </c>
      <c r="J10" s="10" t="n"/>
      <c r="K10" s="10" t="n"/>
      <c r="L10" s="10" t="n"/>
      <c r="M10" s="10" t="n"/>
      <c r="N10" s="13" t="n"/>
    </row>
    <row r="11" ht="45" customHeight="1">
      <c r="B11" s="10" t="n"/>
      <c r="C11" s="10" t="n"/>
      <c r="D11" s="10" t="n"/>
      <c r="E11" s="10" t="n"/>
      <c r="F11" s="10" t="n"/>
      <c r="G11" s="42" t="n"/>
      <c r="H11" s="42" t="n"/>
      <c r="I11" s="43">
        <f>IF(G11*H11=0,"",G11*H11)</f>
        <v/>
      </c>
      <c r="J11" s="10" t="n"/>
      <c r="K11" s="10" t="n"/>
      <c r="L11" s="10" t="n"/>
      <c r="M11" s="10" t="n"/>
      <c r="N11" s="13" t="n"/>
    </row>
    <row r="12" ht="45" customHeight="1">
      <c r="B12" s="10" t="n"/>
      <c r="C12" s="10" t="n"/>
      <c r="D12" s="10" t="n"/>
      <c r="E12" s="10" t="n"/>
      <c r="F12" s="10" t="n"/>
      <c r="G12" s="42" t="n"/>
      <c r="H12" s="42" t="n"/>
      <c r="I12" s="43">
        <f>IF(G12*H12=0,"",G12*H12)</f>
        <v/>
      </c>
      <c r="J12" s="10" t="n"/>
      <c r="K12" s="10" t="n"/>
      <c r="L12" s="10" t="n"/>
      <c r="M12" s="10" t="n"/>
      <c r="N12" s="13" t="n"/>
    </row>
    <row r="13" ht="45" customHeight="1">
      <c r="B13" s="10" t="n"/>
      <c r="C13" s="10" t="n"/>
      <c r="D13" s="10" t="n"/>
      <c r="E13" s="10" t="n"/>
      <c r="F13" s="10" t="n"/>
      <c r="G13" s="42" t="n"/>
      <c r="H13" s="42" t="n"/>
      <c r="I13" s="43">
        <f>IF(G13*H13=0,"",G13*H13)</f>
        <v/>
      </c>
      <c r="J13" s="10" t="n"/>
      <c r="K13" s="10" t="n"/>
      <c r="L13" s="10" t="n"/>
      <c r="M13" s="10" t="n"/>
      <c r="N13" s="13" t="n"/>
    </row>
    <row r="14" ht="45" customHeight="1">
      <c r="B14" s="10" t="n"/>
      <c r="C14" s="10" t="n"/>
      <c r="D14" s="10" t="n"/>
      <c r="E14" s="10" t="n"/>
      <c r="F14" s="10" t="n"/>
      <c r="G14" s="42" t="n"/>
      <c r="H14" s="42" t="n"/>
      <c r="I14" s="43">
        <f>IF(G14*H14=0,"",G14*H14)</f>
        <v/>
      </c>
      <c r="J14" s="10" t="n"/>
      <c r="K14" s="10" t="n"/>
      <c r="L14" s="10" t="n"/>
      <c r="M14" s="10" t="n"/>
      <c r="N14" s="13" t="n"/>
    </row>
    <row r="15" ht="45" customHeight="1">
      <c r="B15" s="10" t="n"/>
      <c r="C15" s="10" t="n"/>
      <c r="D15" s="10" t="n"/>
      <c r="E15" s="10" t="n"/>
      <c r="F15" s="10" t="n"/>
      <c r="G15" s="42" t="n"/>
      <c r="H15" s="42" t="n"/>
      <c r="I15" s="43">
        <f>IF(G15*H15=0,"",G15*H15)</f>
        <v/>
      </c>
      <c r="J15" s="10" t="n"/>
      <c r="K15" s="10" t="n"/>
      <c r="L15" s="10" t="n"/>
      <c r="M15" s="10" t="n"/>
      <c r="N15" s="13" t="n"/>
    </row>
    <row r="16" ht="45" customHeight="1">
      <c r="B16" s="10" t="n"/>
      <c r="C16" s="10" t="n"/>
      <c r="D16" s="10" t="n"/>
      <c r="E16" s="10" t="n"/>
      <c r="F16" s="10" t="n"/>
      <c r="G16" s="42" t="n"/>
      <c r="H16" s="42" t="n"/>
      <c r="I16" s="43">
        <f>IF(G16*H16=0,"",G16*H16)</f>
        <v/>
      </c>
      <c r="J16" s="10" t="n"/>
      <c r="K16" s="10" t="n"/>
      <c r="L16" s="10" t="n"/>
      <c r="M16" s="10" t="n"/>
      <c r="N16" s="13" t="n"/>
    </row>
    <row r="17" ht="45" customHeight="1">
      <c r="B17" s="10" t="n"/>
      <c r="C17" s="10" t="n"/>
      <c r="D17" s="10" t="n"/>
      <c r="E17" s="10" t="n"/>
      <c r="F17" s="10" t="n"/>
      <c r="G17" s="42" t="n"/>
      <c r="H17" s="42" t="n"/>
      <c r="I17" s="43">
        <f>IF(G17*H17=0,"",G17*H17)</f>
        <v/>
      </c>
      <c r="J17" s="10" t="n"/>
      <c r="K17" s="10" t="n"/>
      <c r="L17" s="10" t="n"/>
      <c r="M17" s="10" t="n"/>
      <c r="N17" s="13" t="n"/>
    </row>
    <row r="18" ht="45" customHeight="1" thickBot="1">
      <c r="B18" s="12" t="n"/>
      <c r="C18" s="12" t="n"/>
      <c r="D18" s="12" t="n"/>
      <c r="E18" s="12" t="n"/>
      <c r="F18" s="12" t="n"/>
      <c r="G18" s="44" t="n"/>
      <c r="H18" s="44" t="n"/>
      <c r="I18" s="45">
        <f>IF(G18*H18=0,"",G18*H18)</f>
        <v/>
      </c>
      <c r="J18" s="12" t="n"/>
      <c r="K18" s="12" t="n"/>
      <c r="L18" s="12" t="n"/>
      <c r="M18" s="12" t="n"/>
      <c r="N18" s="14" t="n"/>
    </row>
    <row r="19"/>
    <row r="20" ht="50" customHeight="1">
      <c r="B20" s="52" t="inlineStr">
        <is>
          <t>SMARTSHEETで作成するには、ここをクリックしてください</t>
        </is>
      </c>
    </row>
  </sheetData>
  <mergeCells count="1">
    <mergeCell ref="B20:N20"/>
  </mergeCells>
  <conditionalFormatting sqref="I5:I18">
    <cfRule type="cellIs" priority="1" operator="equal" dxfId="3">
      <formula>25</formula>
    </cfRule>
    <cfRule type="cellIs" priority="2" operator="between" dxfId="2">
      <formula>15</formula>
      <formula>20</formula>
    </cfRule>
    <cfRule type="cellIs" priority="3" operator="between" dxfId="1">
      <formula>6</formula>
      <formula>12</formula>
    </cfRule>
    <cfRule type="cellIs" priority="4" operator="between" dxfId="0">
      <formula>1</formula>
      <formula>5</formula>
    </cfRule>
  </conditionalFormatting>
  <dataValidations count="3">
    <dataValidation sqref="G5:H18" showErrorMessage="1" showInputMessage="1" allowBlank="0" type="list">
      <formula1>$T$5:$T$9</formula1>
    </dataValidation>
    <dataValidation sqref="D5:D18" showErrorMessage="1" showInputMessage="1" allowBlank="0" type="list">
      <formula1>$P$5:$P$6</formula1>
    </dataValidation>
    <dataValidation sqref="E5:E18" showErrorMessage="1" showInputMessage="1" allowBlank="0" type="list">
      <formula1>$R$5:$R$6</formula1>
    </dataValidation>
  </dataValidations>
  <hyperlinks>
    <hyperlink xmlns:r="http://schemas.openxmlformats.org/officeDocument/2006/relationships" ref="B20" r:id="rId1"/>
  </hyperlinks>
  <pageMargins left="0.4" right="0.4" top="0.4" bottom="0.4" header="0" footer="0"/>
  <pageSetup orientation="landscape" scale="52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min="1" max="1"/>
    <col width="5.83203125" customWidth="1" min="2" max="2"/>
    <col width="7.5" customWidth="1" min="3" max="8"/>
  </cols>
  <sheetData>
    <row r="1" ht="42" customFormat="1" customHeight="1" s="4" thickBot="1">
      <c r="B1" s="39" t="inlineStr">
        <is>
          <t>リスクレジスタの規模</t>
        </is>
      </c>
    </row>
    <row r="2" ht="45" customHeight="1">
      <c r="B2" s="50" t="inlineStr">
        <is>
          <t>P R O B A B I L I T Y</t>
        </is>
      </c>
      <c r="C2" s="32" t="n">
        <v>5</v>
      </c>
      <c r="D2" s="27" t="n">
        <v>5</v>
      </c>
      <c r="E2" s="22" t="n">
        <v>10</v>
      </c>
      <c r="F2" s="23" t="n">
        <v>15</v>
      </c>
      <c r="G2" s="23" t="n">
        <v>20</v>
      </c>
      <c r="H2" s="24" t="n">
        <v>25</v>
      </c>
    </row>
    <row r="3" ht="45" customHeight="1">
      <c r="C3" s="33" t="n">
        <v>4</v>
      </c>
      <c r="D3" s="28" t="n">
        <v>4</v>
      </c>
      <c r="E3" s="20" t="n">
        <v>8</v>
      </c>
      <c r="F3" s="20" t="n">
        <v>12</v>
      </c>
      <c r="G3" s="21" t="n">
        <v>16</v>
      </c>
      <c r="H3" s="25" t="n">
        <v>20</v>
      </c>
    </row>
    <row r="4" ht="45" customHeight="1">
      <c r="C4" s="33" t="n">
        <v>3</v>
      </c>
      <c r="D4" s="28" t="n">
        <v>3</v>
      </c>
      <c r="E4" s="20" t="n">
        <v>6</v>
      </c>
      <c r="F4" s="20" t="n">
        <v>9</v>
      </c>
      <c r="G4" s="20" t="n">
        <v>12</v>
      </c>
      <c r="H4" s="25" t="n">
        <v>15</v>
      </c>
    </row>
    <row r="5" ht="45" customHeight="1">
      <c r="C5" s="33" t="n">
        <v>2</v>
      </c>
      <c r="D5" s="28" t="n">
        <v>2</v>
      </c>
      <c r="E5" s="19" t="n">
        <v>4</v>
      </c>
      <c r="F5" s="20" t="n">
        <v>6</v>
      </c>
      <c r="G5" s="20" t="n">
        <v>8</v>
      </c>
      <c r="H5" s="26" t="n">
        <v>10</v>
      </c>
    </row>
    <row r="6" ht="45" customHeight="1" thickBot="1">
      <c r="C6" s="34" t="n">
        <v>1</v>
      </c>
      <c r="D6" s="29" t="n">
        <v>1</v>
      </c>
      <c r="E6" s="30" t="n">
        <v>2</v>
      </c>
      <c r="F6" s="30" t="n">
        <v>3</v>
      </c>
      <c r="G6" s="30" t="n">
        <v>4</v>
      </c>
      <c r="H6" s="31" t="n">
        <v>5</v>
      </c>
    </row>
    <row r="7" ht="45" customHeight="1" thickBot="1">
      <c r="C7" s="35" t="n"/>
      <c r="D7" s="36" t="n">
        <v>1</v>
      </c>
      <c r="E7" s="37" t="n">
        <v>2</v>
      </c>
      <c r="F7" s="37" t="n">
        <v>3</v>
      </c>
      <c r="G7" s="37" t="n">
        <v>4</v>
      </c>
      <c r="H7" s="38" t="n">
        <v>5</v>
      </c>
    </row>
    <row r="8" ht="31" customHeight="1">
      <c r="D8" s="51" t="inlineStr">
        <is>
          <t>I M P A C T</t>
        </is>
      </c>
      <c r="E8" s="53" t="n"/>
      <c r="F8" s="53" t="n"/>
      <c r="G8" s="53" t="n"/>
      <c r="H8" s="53" t="n"/>
    </row>
    <row r="9" ht="45" customHeight="1"/>
    <row r="10" ht="45" customHeight="1"/>
    <row r="11" ht="45" customHeight="1"/>
    <row r="13" ht="50" customHeight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/>
    <row r="2" ht="118" customHeight="1">
      <c r="B2" s="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2020-04-23T23:14:33Z</dcterms:modified>
  <cp:lastModifiedBy>ragaz</cp:lastModifiedBy>
</cp:coreProperties>
</file>