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隔週作業スケジュール" sheetId="1" state="visible" r:id="rId1"/>
    <sheet xmlns:r="http://schemas.openxmlformats.org/officeDocument/2006/relationships" name="- 免責事項 -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8"/>
      <sz val="10"/>
    </font>
    <font>
      <name val="Century Gothic"/>
      <family val="1"/>
      <color theme="4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i val="1"/>
      <color theme="1"/>
      <sz val="10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darkUp">
        <fgColor theme="0"/>
        <bgColor theme="1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0" fillId="0" borderId="0"/>
    <xf numFmtId="0" fontId="2" fillId="0" borderId="0"/>
    <xf numFmtId="44" fontId="10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3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4" fillId="0" borderId="0" applyAlignment="1" pivotButton="0" quotePrefix="0" xfId="0">
      <alignment wrapText="1"/>
    </xf>
    <xf numFmtId="164" fontId="5" fillId="0" borderId="0" applyAlignment="1" pivotButton="0" quotePrefix="0" xfId="0">
      <alignment horizontal="left" wrapText="1"/>
    </xf>
    <xf numFmtId="0" fontId="6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vertical="center" wrapText="1"/>
    </xf>
    <xf numFmtId="0" fontId="8" fillId="2" borderId="0" applyAlignment="1" pivotButton="0" quotePrefix="0" xfId="0">
      <alignment vertical="center"/>
    </xf>
    <xf numFmtId="0" fontId="7" fillId="5" borderId="2" applyAlignment="1" pivotButton="0" quotePrefix="0" xfId="0">
      <alignment horizontal="center" vertical="center" wrapText="1"/>
    </xf>
    <xf numFmtId="14" fontId="4" fillId="6" borderId="3" applyAlignment="1" pivotButton="0" quotePrefix="0" xfId="0">
      <alignment horizontal="center" vertical="center" wrapText="1"/>
    </xf>
    <xf numFmtId="14" fontId="4" fillId="6" borderId="2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right" wrapText="1"/>
    </xf>
    <xf numFmtId="0" fontId="0" fillId="0" borderId="0" pivotButton="0" quotePrefix="0" xfId="0"/>
    <xf numFmtId="0" fontId="4" fillId="0" borderId="0" pivotButton="0" quotePrefix="0" xfId="0"/>
    <xf numFmtId="14" fontId="9" fillId="0" borderId="0" applyAlignment="1" pivotButton="0" quotePrefix="0" xfId="0">
      <alignment horizontal="left" wrapText="1" indent="1"/>
    </xf>
    <xf numFmtId="0" fontId="7" fillId="3" borderId="4" applyAlignment="1" pivotButton="0" quotePrefix="0" xfId="0">
      <alignment horizontal="center" vertical="center" wrapText="1"/>
    </xf>
    <xf numFmtId="0" fontId="4" fillId="8" borderId="6" applyAlignment="1" pivotButton="0" quotePrefix="0" xfId="0">
      <alignment horizontal="center" wrapText="1"/>
    </xf>
    <xf numFmtId="0" fontId="4" fillId="8" borderId="7" applyAlignment="1" pivotButton="0" quotePrefix="0" xfId="0">
      <alignment horizontal="center" wrapText="1"/>
    </xf>
    <xf numFmtId="0" fontId="4" fillId="8" borderId="3" applyAlignment="1" pivotButton="0" quotePrefix="0" xfId="0">
      <alignment horizontal="center" wrapText="1"/>
    </xf>
    <xf numFmtId="0" fontId="4" fillId="4" borderId="5" applyAlignment="1" pivotButton="0" quotePrefix="0" xfId="0">
      <alignment horizontal="center" vertical="center" wrapText="1"/>
    </xf>
    <xf numFmtId="165" fontId="4" fillId="4" borderId="5" applyAlignment="1" pivotButton="0" quotePrefix="0" xfId="2">
      <alignment horizontal="center" vertical="center" wrapText="1"/>
    </xf>
    <xf numFmtId="165" fontId="4" fillId="4" borderId="5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165" fontId="4" fillId="0" borderId="2" applyAlignment="1" pivotButton="0" quotePrefix="0" xfId="0">
      <alignment horizontal="center" vertical="center" wrapText="1"/>
    </xf>
    <xf numFmtId="165" fontId="4" fillId="4" borderId="2" applyAlignment="1" pivotButton="0" quotePrefix="0" xfId="2">
      <alignment horizontal="center" vertical="center" wrapText="1"/>
    </xf>
    <xf numFmtId="165" fontId="4" fillId="4" borderId="2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0" fontId="12" fillId="7" borderId="0" applyAlignment="1" pivotButton="0" quotePrefix="0" xfId="3">
      <alignment horizontal="center" vertical="center"/>
    </xf>
    <xf numFmtId="0" fontId="12" fillId="0" borderId="0" pivotButton="0" quotePrefix="0" xfId="3"/>
    <xf numFmtId="166" fontId="9" fillId="0" borderId="0" applyAlignment="1" pivotButton="0" quotePrefix="0" xfId="0">
      <alignment horizontal="left" wrapText="1" indent="1"/>
    </xf>
    <xf numFmtId="165" fontId="4" fillId="4" borderId="5" applyAlignment="1" pivotButton="0" quotePrefix="0" xfId="2">
      <alignment horizontal="center" vertical="center" wrapText="1"/>
    </xf>
    <xf numFmtId="165" fontId="4" fillId="4" borderId="5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165" fontId="4" fillId="0" borderId="2" applyAlignment="1" pivotButton="0" quotePrefix="0" xfId="0">
      <alignment horizontal="center" vertical="center" wrapText="1"/>
    </xf>
    <xf numFmtId="165" fontId="4" fillId="4" borderId="2" applyAlignment="1" pivotButton="0" quotePrefix="0" xfId="2">
      <alignment horizontal="center" vertical="center" wrapText="1"/>
    </xf>
    <xf numFmtId="165" fontId="4" fillId="4" borderId="2" applyAlignment="1" pivotButton="0" quotePrefix="0" xfId="0">
      <alignment horizontal="center" vertical="center" wrapText="1"/>
    </xf>
    <xf numFmtId="0" fontId="14" fillId="9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Денежный" xfId="2" builtinId="4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9&amp;utm_language=JA&amp;utm_source=integrated+content&amp;utm_campaign=/free-work-schedule-templates-word-and-excel&amp;utm_medium=ic+bi+weekly+work+schedule+77239+jp&amp;lpa=ic+bi+weekly+work+schedule+7723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S81"/>
  <sheetViews>
    <sheetView showGridLines="0" tabSelected="1" workbookViewId="0">
      <pane ySplit="1" topLeftCell="A2" activePane="bottomLeft" state="frozen"/>
      <selection pane="bottomLeft" activeCell="B81" sqref="B81:L81"/>
    </sheetView>
  </sheetViews>
  <sheetFormatPr baseColWidth="8" defaultColWidth="10.796875" defaultRowHeight="13.2"/>
  <cols>
    <col width="3.296875" customWidth="1" style="3" min="1" max="1"/>
    <col width="30.796875" customWidth="1" style="6" min="2" max="2"/>
    <col width="20.796875" customWidth="1" style="6" min="3" max="5"/>
    <col width="25.796875" customWidth="1" style="3" min="6" max="12"/>
    <col width="3.296875" customWidth="1" style="3" min="13" max="13"/>
    <col width="10.796875" customWidth="1" style="3" min="14" max="16384"/>
  </cols>
  <sheetData>
    <row r="1" ht="49.95" customHeight="1" s="12">
      <c r="B1" s="7" t="inlineStr">
        <is>
          <t>隔週作業スケジュール テンプレート</t>
        </is>
      </c>
      <c r="C1" s="7" t="n"/>
      <c r="D1" s="7" t="n"/>
      <c r="E1" s="7" t="n"/>
    </row>
    <row r="2" ht="13.95" customHeight="1" s="12">
      <c r="B2" s="11" t="inlineStr">
        <is>
          <t>週の開始:</t>
        </is>
      </c>
      <c r="C2" s="32" t="n">
        <v>44683</v>
      </c>
      <c r="D2" s="11" t="n"/>
      <c r="E2" s="11" t="n"/>
      <c r="H2" s="4" t="n"/>
      <c r="I2" s="4" t="n"/>
      <c r="J2" s="4" t="n"/>
      <c r="K2" s="5" t="n"/>
      <c r="L2" s="5" t="n"/>
    </row>
    <row r="3" ht="28.05" customHeight="1" s="12">
      <c r="B3" s="15" t="inlineStr">
        <is>
          <t>従業員名</t>
        </is>
      </c>
      <c r="C3" s="15" t="inlineStr">
        <is>
          <t>動く</t>
        </is>
      </c>
      <c r="D3" s="15" t="inlineStr">
        <is>
          <t>時給</t>
        </is>
      </c>
      <c r="E3" s="15" t="inlineStr">
        <is>
          <t>払う</t>
        </is>
      </c>
      <c r="F3" s="8" t="inlineStr">
        <is>
          <t>月</t>
        </is>
      </c>
      <c r="G3" s="8" t="inlineStr">
        <is>
          <t>火</t>
        </is>
      </c>
      <c r="H3" s="8" t="inlineStr">
        <is>
          <t>結婚する</t>
        </is>
      </c>
      <c r="I3" s="8" t="inlineStr">
        <is>
          <t>木</t>
        </is>
      </c>
      <c r="J3" s="8" t="inlineStr">
        <is>
          <t>金</t>
        </is>
      </c>
      <c r="K3" s="8" t="inlineStr">
        <is>
          <t>土</t>
        </is>
      </c>
      <c r="L3" s="8" t="inlineStr">
        <is>
          <t>太陽</t>
        </is>
      </c>
    </row>
    <row r="4" ht="28.05" customHeight="1" s="12">
      <c r="B4" s="17" t="n"/>
      <c r="C4" s="16" t="n"/>
      <c r="D4" s="16" t="n"/>
      <c r="E4" s="18" t="n"/>
      <c r="F4" s="9">
        <f>C2</f>
        <v/>
      </c>
      <c r="G4" s="10">
        <f>F4+1</f>
        <v/>
      </c>
      <c r="H4" s="10">
        <f>G4+1</f>
        <v/>
      </c>
      <c r="I4" s="10">
        <f>H4+1</f>
        <v/>
      </c>
      <c r="J4" s="10">
        <f>I4+1</f>
        <v/>
      </c>
      <c r="K4" s="10">
        <f>J4+1</f>
        <v/>
      </c>
      <c r="L4" s="10">
        <f>K4+1</f>
        <v/>
      </c>
    </row>
    <row r="5" ht="28.05" customHeight="1" s="12">
      <c r="B5" s="19" t="inlineStr">
        <is>
          <t>ジョン・スミス</t>
        </is>
      </c>
      <c r="C5" s="19" t="inlineStr">
        <is>
          <t>朝</t>
        </is>
      </c>
      <c r="D5" s="33" t="n">
        <v>15</v>
      </c>
      <c r="E5" s="34">
        <f>SUM(F5:L5)*D5</f>
        <v/>
      </c>
      <c r="F5" s="22" t="n">
        <v>5</v>
      </c>
      <c r="G5" s="22" t="n"/>
      <c r="H5" s="22" t="n">
        <v>4</v>
      </c>
      <c r="I5" s="22" t="n"/>
      <c r="J5" s="22" t="n">
        <v>3</v>
      </c>
      <c r="K5" s="22" t="n"/>
      <c r="L5" s="22" t="n"/>
    </row>
    <row r="6" ht="28.05" customHeight="1" s="12">
      <c r="B6" s="28" t="inlineStr">
        <is>
          <t>ジェーン・ドウ</t>
        </is>
      </c>
      <c r="C6" s="28" t="inlineStr">
        <is>
          <t>午後と夕方</t>
        </is>
      </c>
      <c r="D6" s="35" t="n">
        <v>30</v>
      </c>
      <c r="E6" s="36">
        <f>SUM(F6:L6)*D6</f>
        <v/>
      </c>
      <c r="F6" s="28" t="n">
        <v>5</v>
      </c>
      <c r="G6" s="28" t="n">
        <v>5</v>
      </c>
      <c r="H6" s="28" t="n">
        <v>5</v>
      </c>
      <c r="I6" s="28" t="n">
        <v>5</v>
      </c>
      <c r="J6" s="28" t="n">
        <v>5</v>
      </c>
      <c r="K6" s="28" t="n"/>
      <c r="L6" s="28" t="n"/>
    </row>
    <row r="7" ht="28.05" customHeight="1" s="12">
      <c r="B7" s="22" t="inlineStr">
        <is>
          <t>従業員 3</t>
        </is>
      </c>
      <c r="C7" s="22" t="n"/>
      <c r="D7" s="37" t="n"/>
      <c r="E7" s="38">
        <f>SUM(F7:L7)*D7</f>
        <v/>
      </c>
      <c r="F7" s="22" t="n"/>
      <c r="G7" s="22" t="n"/>
      <c r="H7" s="22" t="n"/>
      <c r="I7" s="22" t="n"/>
      <c r="J7" s="22" t="n"/>
      <c r="K7" s="22" t="n"/>
      <c r="L7" s="22" t="n"/>
    </row>
    <row r="8" ht="28.05" customHeight="1" s="12">
      <c r="B8" s="28" t="inlineStr">
        <is>
          <t>従業員 4</t>
        </is>
      </c>
      <c r="C8" s="28" t="n"/>
      <c r="D8" s="35" t="n"/>
      <c r="E8" s="36">
        <f>SUM(F8:L8)*D8</f>
        <v/>
      </c>
      <c r="F8" s="28" t="n"/>
      <c r="G8" s="28" t="n"/>
      <c r="H8" s="28" t="n"/>
      <c r="I8" s="28" t="n"/>
      <c r="J8" s="28" t="n"/>
      <c r="K8" s="28" t="n"/>
      <c r="L8" s="28" t="n"/>
    </row>
    <row r="9" ht="28.05" customHeight="1" s="12">
      <c r="B9" s="22" t="inlineStr">
        <is>
          <t>従業員 5</t>
        </is>
      </c>
      <c r="C9" s="22" t="n"/>
      <c r="D9" s="37" t="n"/>
      <c r="E9" s="38">
        <f>SUM(F9:L9)*D9</f>
        <v/>
      </c>
      <c r="F9" s="22" t="n"/>
      <c r="G9" s="22" t="n"/>
      <c r="H9" s="22" t="n"/>
      <c r="I9" s="22" t="n"/>
      <c r="J9" s="22" t="n"/>
      <c r="K9" s="22" t="n"/>
      <c r="L9" s="22" t="n"/>
    </row>
    <row r="10" ht="28.05" customHeight="1" s="12">
      <c r="B10" s="28" t="n"/>
      <c r="C10" s="28" t="n"/>
      <c r="D10" s="35" t="n"/>
      <c r="E10" s="36">
        <f>SUM(F10:L10)*D10</f>
        <v/>
      </c>
      <c r="F10" s="28" t="n"/>
      <c r="G10" s="28" t="n"/>
      <c r="H10" s="28" t="n"/>
      <c r="I10" s="28" t="n"/>
      <c r="J10" s="28" t="n"/>
      <c r="K10" s="28" t="n"/>
      <c r="L10" s="28" t="n"/>
    </row>
    <row r="11" ht="28.05" customHeight="1" s="12">
      <c r="B11" s="22" t="n"/>
      <c r="C11" s="22" t="n"/>
      <c r="D11" s="37" t="n"/>
      <c r="E11" s="38">
        <f>SUM(F11:L11)*D11</f>
        <v/>
      </c>
      <c r="F11" s="22" t="n"/>
      <c r="G11" s="22" t="n"/>
      <c r="H11" s="22" t="n"/>
      <c r="I11" s="22" t="n"/>
      <c r="J11" s="22" t="n"/>
      <c r="K11" s="22" t="n"/>
      <c r="L11" s="22" t="n"/>
    </row>
    <row r="12" ht="28.05" customHeight="1" s="12">
      <c r="B12" s="28" t="n"/>
      <c r="C12" s="28" t="n"/>
      <c r="D12" s="35" t="n"/>
      <c r="E12" s="36">
        <f>SUM(F12:L12)*D12</f>
        <v/>
      </c>
      <c r="F12" s="28" t="n"/>
      <c r="G12" s="28" t="n"/>
      <c r="H12" s="28" t="n"/>
      <c r="I12" s="28" t="n"/>
      <c r="J12" s="28" t="n"/>
      <c r="K12" s="28" t="n"/>
      <c r="L12" s="28" t="n"/>
    </row>
    <row r="13" ht="28.05" customHeight="1" s="12">
      <c r="B13" s="22" t="n"/>
      <c r="C13" s="22" t="n"/>
      <c r="D13" s="37" t="n"/>
      <c r="E13" s="38" t="n"/>
      <c r="F13" s="22" t="n"/>
      <c r="G13" s="22" t="n"/>
      <c r="H13" s="22" t="n"/>
      <c r="I13" s="22" t="n"/>
      <c r="J13" s="22" t="n"/>
      <c r="K13" s="22" t="n"/>
      <c r="L13" s="22" t="n"/>
    </row>
    <row r="14" ht="28.05" customHeight="1" s="12">
      <c r="B14" s="28" t="n"/>
      <c r="C14" s="28" t="n"/>
      <c r="D14" s="35" t="n"/>
      <c r="E14" s="36">
        <f>SUM(F14:L14)*D14</f>
        <v/>
      </c>
      <c r="F14" s="28" t="n"/>
      <c r="G14" s="28" t="n"/>
      <c r="H14" s="28" t="n"/>
      <c r="I14" s="28" t="n"/>
      <c r="J14" s="28" t="n"/>
      <c r="K14" s="28" t="n"/>
      <c r="L14" s="28" t="n"/>
    </row>
    <row r="15" ht="13.95" customHeight="1" s="12">
      <c r="B15" s="11" t="inlineStr">
        <is>
          <t>週の開始:</t>
        </is>
      </c>
      <c r="C15" s="32" t="n">
        <v>44690</v>
      </c>
      <c r="D15" s="11" t="n"/>
      <c r="E15" s="11" t="n"/>
      <c r="H15" s="4" t="n"/>
      <c r="I15" s="4" t="n"/>
      <c r="J15" s="4" t="n"/>
      <c r="K15" s="5" t="n"/>
      <c r="L15" s="5" t="n"/>
    </row>
    <row r="16" ht="28.05" customHeight="1" s="12">
      <c r="B16" s="15" t="inlineStr">
        <is>
          <t>従業員名</t>
        </is>
      </c>
      <c r="C16" s="15" t="inlineStr">
        <is>
          <t>動く</t>
        </is>
      </c>
      <c r="D16" s="15" t="inlineStr">
        <is>
          <t>時給</t>
        </is>
      </c>
      <c r="E16" s="15" t="inlineStr">
        <is>
          <t>払う</t>
        </is>
      </c>
      <c r="F16" s="8" t="inlineStr">
        <is>
          <t>月</t>
        </is>
      </c>
      <c r="G16" s="8" t="inlineStr">
        <is>
          <t>火</t>
        </is>
      </c>
      <c r="H16" s="8" t="inlineStr">
        <is>
          <t>結婚する</t>
        </is>
      </c>
      <c r="I16" s="8" t="inlineStr">
        <is>
          <t>木</t>
        </is>
      </c>
      <c r="J16" s="8" t="inlineStr">
        <is>
          <t>金</t>
        </is>
      </c>
      <c r="K16" s="8" t="inlineStr">
        <is>
          <t>土</t>
        </is>
      </c>
      <c r="L16" s="8" t="inlineStr">
        <is>
          <t>太陽</t>
        </is>
      </c>
    </row>
    <row r="17" ht="28.05" customHeight="1" s="12">
      <c r="B17" s="17" t="n"/>
      <c r="C17" s="16" t="n"/>
      <c r="D17" s="16" t="n"/>
      <c r="E17" s="18" t="n"/>
      <c r="F17" s="9">
        <f>C15</f>
        <v/>
      </c>
      <c r="G17" s="10">
        <f>F17+1</f>
        <v/>
      </c>
      <c r="H17" s="10">
        <f>G17+1</f>
        <v/>
      </c>
      <c r="I17" s="10">
        <f>H17+1</f>
        <v/>
      </c>
      <c r="J17" s="10">
        <f>I17+1</f>
        <v/>
      </c>
      <c r="K17" s="10">
        <f>J17+1</f>
        <v/>
      </c>
      <c r="L17" s="10">
        <f>K17+1</f>
        <v/>
      </c>
    </row>
    <row r="18" ht="28.05" customHeight="1" s="12">
      <c r="B18" s="19" t="n"/>
      <c r="C18" s="19" t="n"/>
      <c r="D18" s="33" t="n"/>
      <c r="E18" s="34">
        <f>SUM(F18:L18)*D18</f>
        <v/>
      </c>
      <c r="F18" s="22" t="n"/>
      <c r="G18" s="22" t="n"/>
      <c r="H18" s="22" t="n"/>
      <c r="I18" s="22" t="n"/>
      <c r="J18" s="22" t="n"/>
      <c r="K18" s="22" t="n"/>
      <c r="L18" s="22" t="n"/>
    </row>
    <row r="19" ht="28.05" customHeight="1" s="12">
      <c r="B19" s="28" t="n"/>
      <c r="C19" s="28" t="n"/>
      <c r="D19" s="35" t="n"/>
      <c r="E19" s="36">
        <f>SUM(F19:L19)*D19</f>
        <v/>
      </c>
      <c r="F19" s="28" t="n"/>
      <c r="G19" s="28" t="n"/>
      <c r="H19" s="28" t="n"/>
      <c r="I19" s="28" t="n"/>
      <c r="J19" s="28" t="n"/>
      <c r="K19" s="28" t="n"/>
      <c r="L19" s="28" t="n"/>
    </row>
    <row r="20" ht="28.05" customHeight="1" s="12">
      <c r="B20" s="22" t="n"/>
      <c r="C20" s="22" t="n"/>
      <c r="D20" s="37" t="n"/>
      <c r="E20" s="38">
        <f>SUM(F20:L20)*D20</f>
        <v/>
      </c>
      <c r="F20" s="22" t="n"/>
      <c r="G20" s="22" t="n"/>
      <c r="H20" s="22" t="n"/>
      <c r="I20" s="22" t="n"/>
      <c r="J20" s="22" t="n"/>
      <c r="K20" s="22" t="n"/>
      <c r="L20" s="22" t="n"/>
    </row>
    <row r="21" ht="28.05" customHeight="1" s="12">
      <c r="B21" s="28" t="n"/>
      <c r="C21" s="28" t="n"/>
      <c r="D21" s="35" t="n"/>
      <c r="E21" s="36">
        <f>SUM(F21:L21)*D21</f>
        <v/>
      </c>
      <c r="F21" s="28" t="n"/>
      <c r="G21" s="28" t="n"/>
      <c r="H21" s="28" t="n"/>
      <c r="I21" s="28" t="n"/>
      <c r="J21" s="28" t="n"/>
      <c r="K21" s="28" t="n"/>
      <c r="L21" s="28" t="n"/>
    </row>
    <row r="22" ht="28.05" customHeight="1" s="12">
      <c r="B22" s="22" t="n"/>
      <c r="C22" s="22" t="n"/>
      <c r="D22" s="37" t="n"/>
      <c r="E22" s="38">
        <f>SUM(F22:L22)*D22</f>
        <v/>
      </c>
      <c r="F22" s="22" t="n"/>
      <c r="G22" s="22" t="n"/>
      <c r="H22" s="22" t="n"/>
      <c r="I22" s="22" t="n"/>
      <c r="J22" s="22" t="n"/>
      <c r="K22" s="22" t="n"/>
      <c r="L22" s="22" t="n"/>
    </row>
    <row r="23" ht="28.05" customHeight="1" s="12">
      <c r="B23" s="28" t="n"/>
      <c r="C23" s="28" t="n"/>
      <c r="D23" s="35" t="n"/>
      <c r="E23" s="36">
        <f>SUM(F23:L23)*D23</f>
        <v/>
      </c>
      <c r="F23" s="28" t="n"/>
      <c r="G23" s="28" t="n"/>
      <c r="H23" s="28" t="n"/>
      <c r="I23" s="28" t="n"/>
      <c r="J23" s="28" t="n"/>
      <c r="K23" s="28" t="n"/>
      <c r="L23" s="28" t="n"/>
    </row>
    <row r="24" ht="28.05" customHeight="1" s="12">
      <c r="B24" s="22" t="n"/>
      <c r="C24" s="22" t="n"/>
      <c r="D24" s="37" t="n"/>
      <c r="E24" s="38">
        <f>SUM(F24:L24)*D24</f>
        <v/>
      </c>
      <c r="F24" s="22" t="n"/>
      <c r="G24" s="22" t="n"/>
      <c r="H24" s="22" t="n"/>
      <c r="I24" s="22" t="n"/>
      <c r="J24" s="22" t="n"/>
      <c r="K24" s="22" t="n"/>
      <c r="L24" s="22" t="n"/>
    </row>
    <row r="25" ht="28.05" customHeight="1" s="12">
      <c r="B25" s="28" t="n"/>
      <c r="C25" s="28" t="n"/>
      <c r="D25" s="35" t="n"/>
      <c r="E25" s="36">
        <f>SUM(F25:L25)*D25</f>
        <v/>
      </c>
      <c r="F25" s="28" t="n"/>
      <c r="G25" s="28" t="n"/>
      <c r="H25" s="28" t="n"/>
      <c r="I25" s="28" t="n"/>
      <c r="J25" s="28" t="n"/>
      <c r="K25" s="28" t="n"/>
      <c r="L25" s="28" t="n"/>
    </row>
    <row r="26" ht="28.05" customHeight="1" s="12">
      <c r="B26" s="22" t="n"/>
      <c r="C26" s="22" t="n"/>
      <c r="D26" s="37" t="n"/>
      <c r="E26" s="38" t="n"/>
      <c r="F26" s="22" t="n"/>
      <c r="G26" s="22" t="n"/>
      <c r="H26" s="22" t="n"/>
      <c r="I26" s="22" t="n"/>
      <c r="J26" s="22" t="n"/>
      <c r="K26" s="22" t="n"/>
      <c r="L26" s="22" t="n"/>
    </row>
    <row r="27" ht="28.05" customHeight="1" s="12">
      <c r="B27" s="28" t="n"/>
      <c r="C27" s="28" t="n"/>
      <c r="D27" s="35" t="n"/>
      <c r="E27" s="36">
        <f>SUM(F27:L27)*D27</f>
        <v/>
      </c>
      <c r="F27" s="28" t="n"/>
      <c r="G27" s="28" t="n"/>
      <c r="H27" s="28" t="n"/>
      <c r="I27" s="28" t="n"/>
      <c r="J27" s="28" t="n"/>
      <c r="K27" s="28" t="n"/>
      <c r="L27" s="28" t="n"/>
    </row>
    <row r="28" ht="13.95" customHeight="1" s="12">
      <c r="B28" s="11" t="inlineStr">
        <is>
          <t>週の開始:</t>
        </is>
      </c>
      <c r="C28" s="32" t="n">
        <v>44697</v>
      </c>
      <c r="D28" s="11" t="n"/>
      <c r="E28" s="11" t="n"/>
      <c r="H28" s="4" t="n"/>
      <c r="I28" s="4" t="n"/>
      <c r="J28" s="4" t="n"/>
      <c r="K28" s="5" t="n"/>
      <c r="L28" s="5" t="n"/>
    </row>
    <row r="29" ht="28.05" customHeight="1" s="12">
      <c r="B29" s="15" t="inlineStr">
        <is>
          <t>従業員名</t>
        </is>
      </c>
      <c r="C29" s="15" t="inlineStr">
        <is>
          <t>動く</t>
        </is>
      </c>
      <c r="D29" s="15" t="inlineStr">
        <is>
          <t>時給</t>
        </is>
      </c>
      <c r="E29" s="15" t="inlineStr">
        <is>
          <t>払う</t>
        </is>
      </c>
      <c r="F29" s="8" t="inlineStr">
        <is>
          <t>月</t>
        </is>
      </c>
      <c r="G29" s="8" t="inlineStr">
        <is>
          <t>火</t>
        </is>
      </c>
      <c r="H29" s="8" t="inlineStr">
        <is>
          <t>結婚する</t>
        </is>
      </c>
      <c r="I29" s="8" t="inlineStr">
        <is>
          <t>木</t>
        </is>
      </c>
      <c r="J29" s="8" t="inlineStr">
        <is>
          <t>金</t>
        </is>
      </c>
      <c r="K29" s="8" t="inlineStr">
        <is>
          <t>土</t>
        </is>
      </c>
      <c r="L29" s="8" t="inlineStr">
        <is>
          <t>太陽</t>
        </is>
      </c>
    </row>
    <row r="30" ht="28.05" customHeight="1" s="12">
      <c r="B30" s="17" t="n"/>
      <c r="C30" s="16" t="n"/>
      <c r="D30" s="16" t="n"/>
      <c r="E30" s="18" t="n"/>
      <c r="F30" s="9">
        <f>C28</f>
        <v/>
      </c>
      <c r="G30" s="10">
        <f>F30+1</f>
        <v/>
      </c>
      <c r="H30" s="10">
        <f>G30+1</f>
        <v/>
      </c>
      <c r="I30" s="10">
        <f>H30+1</f>
        <v/>
      </c>
      <c r="J30" s="10">
        <f>I30+1</f>
        <v/>
      </c>
      <c r="K30" s="10">
        <f>J30+1</f>
        <v/>
      </c>
      <c r="L30" s="10">
        <f>K30+1</f>
        <v/>
      </c>
    </row>
    <row r="31" ht="28.05" customHeight="1" s="12">
      <c r="B31" s="19" t="n"/>
      <c r="C31" s="19" t="n"/>
      <c r="D31" s="33" t="n"/>
      <c r="E31" s="34">
        <f>SUM(F31:L31)*D31</f>
        <v/>
      </c>
      <c r="F31" s="22" t="n"/>
      <c r="G31" s="22" t="n"/>
      <c r="H31" s="22" t="n"/>
      <c r="I31" s="22" t="n"/>
      <c r="J31" s="22" t="n"/>
      <c r="K31" s="22" t="n"/>
      <c r="L31" s="22" t="n"/>
    </row>
    <row r="32" ht="28.05" customHeight="1" s="12">
      <c r="B32" s="28" t="n"/>
      <c r="C32" s="28" t="n"/>
      <c r="D32" s="35" t="n"/>
      <c r="E32" s="36">
        <f>SUM(F32:L32)*D32</f>
        <v/>
      </c>
      <c r="F32" s="28" t="n"/>
      <c r="G32" s="28" t="n"/>
      <c r="H32" s="28" t="n"/>
      <c r="I32" s="28" t="n"/>
      <c r="J32" s="28" t="n"/>
      <c r="K32" s="28" t="n"/>
      <c r="L32" s="28" t="n"/>
    </row>
    <row r="33" ht="28.05" customHeight="1" s="12">
      <c r="B33" s="22" t="n"/>
      <c r="C33" s="22" t="n"/>
      <c r="D33" s="37" t="n"/>
      <c r="E33" s="38">
        <f>SUM(F33:L33)*D33</f>
        <v/>
      </c>
      <c r="F33" s="22" t="n"/>
      <c r="G33" s="22" t="n"/>
      <c r="H33" s="22" t="n"/>
      <c r="I33" s="22" t="n"/>
      <c r="J33" s="22" t="n"/>
      <c r="K33" s="22" t="n"/>
      <c r="L33" s="22" t="n"/>
    </row>
    <row r="34" ht="28.05" customHeight="1" s="12">
      <c r="B34" s="28" t="n"/>
      <c r="C34" s="28" t="n"/>
      <c r="D34" s="35" t="n"/>
      <c r="E34" s="36">
        <f>SUM(F34:L34)*D34</f>
        <v/>
      </c>
      <c r="F34" s="28" t="n"/>
      <c r="G34" s="28" t="n"/>
      <c r="H34" s="28" t="n"/>
      <c r="I34" s="28" t="n"/>
      <c r="J34" s="28" t="n"/>
      <c r="K34" s="28" t="n"/>
      <c r="L34" s="28" t="n"/>
    </row>
    <row r="35" ht="28.05" customHeight="1" s="12">
      <c r="B35" s="22" t="n"/>
      <c r="C35" s="22" t="n"/>
      <c r="D35" s="37" t="n"/>
      <c r="E35" s="38">
        <f>SUM(F35:L35)*D35</f>
        <v/>
      </c>
      <c r="F35" s="22" t="n"/>
      <c r="G35" s="22" t="n"/>
      <c r="H35" s="22" t="n"/>
      <c r="I35" s="22" t="n"/>
      <c r="J35" s="22" t="n"/>
      <c r="K35" s="22" t="n"/>
      <c r="L35" s="22" t="n"/>
    </row>
    <row r="36" ht="28.05" customHeight="1" s="12">
      <c r="B36" s="28" t="n"/>
      <c r="C36" s="28" t="n"/>
      <c r="D36" s="35" t="n"/>
      <c r="E36" s="36">
        <f>SUM(F36:L36)*D36</f>
        <v/>
      </c>
      <c r="F36" s="28" t="n"/>
      <c r="G36" s="28" t="n"/>
      <c r="H36" s="28" t="n"/>
      <c r="I36" s="28" t="n"/>
      <c r="J36" s="28" t="n"/>
      <c r="K36" s="28" t="n"/>
      <c r="L36" s="28" t="n"/>
    </row>
    <row r="37" ht="28.05" customHeight="1" s="12">
      <c r="B37" s="22" t="n"/>
      <c r="C37" s="22" t="n"/>
      <c r="D37" s="37" t="n"/>
      <c r="E37" s="38">
        <f>SUM(F37:L37)*D37</f>
        <v/>
      </c>
      <c r="F37" s="22" t="n"/>
      <c r="G37" s="22" t="n"/>
      <c r="H37" s="22" t="n"/>
      <c r="I37" s="22" t="n"/>
      <c r="J37" s="22" t="n"/>
      <c r="K37" s="22" t="n"/>
      <c r="L37" s="22" t="n"/>
    </row>
    <row r="38" ht="28.05" customHeight="1" s="12">
      <c r="B38" s="28" t="n"/>
      <c r="C38" s="28" t="n"/>
      <c r="D38" s="35" t="n"/>
      <c r="E38" s="36">
        <f>SUM(F38:L38)*D38</f>
        <v/>
      </c>
      <c r="F38" s="28" t="n"/>
      <c r="G38" s="28" t="n"/>
      <c r="H38" s="28" t="n"/>
      <c r="I38" s="28" t="n"/>
      <c r="J38" s="28" t="n"/>
      <c r="K38" s="28" t="n"/>
      <c r="L38" s="28" t="n"/>
    </row>
    <row r="39" ht="28.05" customHeight="1" s="12">
      <c r="B39" s="22" t="n"/>
      <c r="C39" s="22" t="n"/>
      <c r="D39" s="37" t="n"/>
      <c r="E39" s="38" t="n"/>
      <c r="F39" s="22" t="n"/>
      <c r="G39" s="22" t="n"/>
      <c r="H39" s="22" t="n"/>
      <c r="I39" s="22" t="n"/>
      <c r="J39" s="22" t="n"/>
      <c r="K39" s="22" t="n"/>
      <c r="L39" s="22" t="n"/>
    </row>
    <row r="40" ht="28.05" customHeight="1" s="12">
      <c r="B40" s="28" t="n"/>
      <c r="C40" s="28" t="n"/>
      <c r="D40" s="35" t="n"/>
      <c r="E40" s="36">
        <f>SUM(F40:L40)*D40</f>
        <v/>
      </c>
      <c r="F40" s="28" t="n"/>
      <c r="G40" s="28" t="n"/>
      <c r="H40" s="28" t="n"/>
      <c r="I40" s="28" t="n"/>
      <c r="J40" s="28" t="n"/>
      <c r="K40" s="28" t="n"/>
      <c r="L40" s="28" t="n"/>
    </row>
    <row r="41" ht="13.95" customHeight="1" s="12">
      <c r="B41" s="11" t="inlineStr">
        <is>
          <t>週の開始:</t>
        </is>
      </c>
      <c r="C41" s="32" t="n">
        <v>44704</v>
      </c>
      <c r="D41" s="11" t="n"/>
      <c r="E41" s="11" t="n"/>
      <c r="H41" s="4" t="n"/>
      <c r="I41" s="4" t="n"/>
      <c r="J41" s="4" t="n"/>
      <c r="K41" s="5" t="n"/>
      <c r="L41" s="5" t="n"/>
    </row>
    <row r="42" ht="28.05" customHeight="1" s="12">
      <c r="B42" s="15" t="inlineStr">
        <is>
          <t>従業員名</t>
        </is>
      </c>
      <c r="C42" s="15" t="inlineStr">
        <is>
          <t>動く</t>
        </is>
      </c>
      <c r="D42" s="15" t="inlineStr">
        <is>
          <t>時給</t>
        </is>
      </c>
      <c r="E42" s="15" t="inlineStr">
        <is>
          <t>払う</t>
        </is>
      </c>
      <c r="F42" s="8" t="inlineStr">
        <is>
          <t>月</t>
        </is>
      </c>
      <c r="G42" s="8" t="inlineStr">
        <is>
          <t>火</t>
        </is>
      </c>
      <c r="H42" s="8" t="inlineStr">
        <is>
          <t>結婚する</t>
        </is>
      </c>
      <c r="I42" s="8" t="inlineStr">
        <is>
          <t>木</t>
        </is>
      </c>
      <c r="J42" s="8" t="inlineStr">
        <is>
          <t>金</t>
        </is>
      </c>
      <c r="K42" s="8" t="inlineStr">
        <is>
          <t>土</t>
        </is>
      </c>
      <c r="L42" s="8" t="inlineStr">
        <is>
          <t>太陽</t>
        </is>
      </c>
    </row>
    <row r="43" ht="28.05" customHeight="1" s="12">
      <c r="B43" s="17" t="n"/>
      <c r="C43" s="16" t="n"/>
      <c r="D43" s="16" t="n"/>
      <c r="E43" s="18" t="n"/>
      <c r="F43" s="9">
        <f>C41</f>
        <v/>
      </c>
      <c r="G43" s="10">
        <f>F43+1</f>
        <v/>
      </c>
      <c r="H43" s="10">
        <f>G43+1</f>
        <v/>
      </c>
      <c r="I43" s="10">
        <f>H43+1</f>
        <v/>
      </c>
      <c r="J43" s="10">
        <f>I43+1</f>
        <v/>
      </c>
      <c r="K43" s="10">
        <f>J43+1</f>
        <v/>
      </c>
      <c r="L43" s="10">
        <f>K43+1</f>
        <v/>
      </c>
    </row>
    <row r="44" ht="28.05" customHeight="1" s="12">
      <c r="B44" s="19" t="n"/>
      <c r="C44" s="19" t="n"/>
      <c r="D44" s="33" t="n"/>
      <c r="E44" s="34">
        <f>SUM(F44:L44)*D44</f>
        <v/>
      </c>
      <c r="F44" s="22" t="n"/>
      <c r="G44" s="22" t="n"/>
      <c r="H44" s="22" t="n"/>
      <c r="I44" s="22" t="n"/>
      <c r="J44" s="22" t="n"/>
      <c r="K44" s="22" t="n"/>
      <c r="L44" s="22" t="n"/>
    </row>
    <row r="45" ht="28.05" customHeight="1" s="12">
      <c r="B45" s="28" t="n"/>
      <c r="C45" s="28" t="n"/>
      <c r="D45" s="35" t="n"/>
      <c r="E45" s="36">
        <f>SUM(F45:L45)*D45</f>
        <v/>
      </c>
      <c r="F45" s="28" t="n"/>
      <c r="G45" s="28" t="n"/>
      <c r="H45" s="28" t="n"/>
      <c r="I45" s="28" t="n"/>
      <c r="J45" s="28" t="n"/>
      <c r="K45" s="28" t="n"/>
      <c r="L45" s="28" t="n"/>
    </row>
    <row r="46" ht="28.05" customHeight="1" s="12">
      <c r="B46" s="22" t="n"/>
      <c r="C46" s="22" t="n"/>
      <c r="D46" s="37" t="n"/>
      <c r="E46" s="38">
        <f>SUM(F46:L46)*D46</f>
        <v/>
      </c>
      <c r="F46" s="22" t="n"/>
      <c r="G46" s="22" t="n"/>
      <c r="H46" s="22" t="n"/>
      <c r="I46" s="22" t="n"/>
      <c r="J46" s="22" t="n"/>
      <c r="K46" s="22" t="n"/>
      <c r="L46" s="22" t="n"/>
    </row>
    <row r="47" ht="28.05" customHeight="1" s="12">
      <c r="B47" s="28" t="n"/>
      <c r="C47" s="28" t="n"/>
      <c r="D47" s="35" t="n"/>
      <c r="E47" s="36">
        <f>SUM(F47:L47)*D47</f>
        <v/>
      </c>
      <c r="F47" s="28" t="n"/>
      <c r="G47" s="28" t="n"/>
      <c r="H47" s="28" t="n"/>
      <c r="I47" s="28" t="n"/>
      <c r="J47" s="28" t="n"/>
      <c r="K47" s="28" t="n"/>
      <c r="L47" s="28" t="n"/>
    </row>
    <row r="48" ht="28.05" customHeight="1" s="12">
      <c r="B48" s="22" t="n"/>
      <c r="C48" s="22" t="n"/>
      <c r="D48" s="37" t="n"/>
      <c r="E48" s="38">
        <f>SUM(F48:L48)*D48</f>
        <v/>
      </c>
      <c r="F48" s="22" t="n"/>
      <c r="G48" s="22" t="n"/>
      <c r="H48" s="22" t="n"/>
      <c r="I48" s="22" t="n"/>
      <c r="J48" s="22" t="n"/>
      <c r="K48" s="22" t="n"/>
      <c r="L48" s="22" t="n"/>
    </row>
    <row r="49" ht="28.05" customHeight="1" s="12">
      <c r="B49" s="28" t="n"/>
      <c r="C49" s="28" t="n"/>
      <c r="D49" s="35" t="n"/>
      <c r="E49" s="36">
        <f>SUM(F49:L49)*D49</f>
        <v/>
      </c>
      <c r="F49" s="28" t="n"/>
      <c r="G49" s="28" t="n"/>
      <c r="H49" s="28" t="n"/>
      <c r="I49" s="28" t="n"/>
      <c r="J49" s="28" t="n"/>
      <c r="K49" s="28" t="n"/>
      <c r="L49" s="28" t="n"/>
    </row>
    <row r="50" ht="28.05" customHeight="1" s="12">
      <c r="B50" s="22" t="n"/>
      <c r="C50" s="22" t="n"/>
      <c r="D50" s="37" t="n"/>
      <c r="E50" s="38">
        <f>SUM(F50:L50)*D50</f>
        <v/>
      </c>
      <c r="F50" s="22" t="n"/>
      <c r="G50" s="22" t="n"/>
      <c r="H50" s="22" t="n"/>
      <c r="I50" s="22" t="n"/>
      <c r="J50" s="22" t="n"/>
      <c r="K50" s="22" t="n"/>
      <c r="L50" s="22" t="n"/>
    </row>
    <row r="51" ht="28.05" customHeight="1" s="12">
      <c r="B51" s="28" t="n"/>
      <c r="C51" s="28" t="n"/>
      <c r="D51" s="35" t="n"/>
      <c r="E51" s="36">
        <f>SUM(F51:L51)*D51</f>
        <v/>
      </c>
      <c r="F51" s="28" t="n"/>
      <c r="G51" s="28" t="n"/>
      <c r="H51" s="28" t="n"/>
      <c r="I51" s="28" t="n"/>
      <c r="J51" s="28" t="n"/>
      <c r="K51" s="28" t="n"/>
      <c r="L51" s="28" t="n"/>
    </row>
    <row r="52" ht="28.05" customHeight="1" s="12">
      <c r="B52" s="22" t="n"/>
      <c r="C52" s="22" t="n"/>
      <c r="D52" s="37" t="n"/>
      <c r="E52" s="38" t="n"/>
      <c r="F52" s="22" t="n"/>
      <c r="G52" s="22" t="n"/>
      <c r="H52" s="22" t="n"/>
      <c r="I52" s="22" t="n"/>
      <c r="J52" s="22" t="n"/>
      <c r="K52" s="22" t="n"/>
      <c r="L52" s="22" t="n"/>
    </row>
    <row r="53" ht="28.05" customHeight="1" s="12">
      <c r="B53" s="28" t="n"/>
      <c r="C53" s="28" t="n"/>
      <c r="D53" s="35" t="n"/>
      <c r="E53" s="36">
        <f>SUM(F53:L53)*D53</f>
        <v/>
      </c>
      <c r="F53" s="28" t="n"/>
      <c r="G53" s="28" t="n"/>
      <c r="H53" s="28" t="n"/>
      <c r="I53" s="28" t="n"/>
      <c r="J53" s="28" t="n"/>
      <c r="K53" s="28" t="n"/>
      <c r="L53" s="28" t="n"/>
    </row>
    <row r="54" ht="13.95" customHeight="1" s="12">
      <c r="B54" s="11" t="inlineStr">
        <is>
          <t>週の開始:</t>
        </is>
      </c>
      <c r="C54" s="32" t="n">
        <v>44711</v>
      </c>
      <c r="D54" s="11" t="n"/>
      <c r="E54" s="11" t="n"/>
      <c r="H54" s="4" t="n"/>
      <c r="I54" s="4" t="n"/>
      <c r="J54" s="4" t="n"/>
      <c r="K54" s="5" t="n"/>
      <c r="L54" s="5" t="n"/>
    </row>
    <row r="55" ht="28.05" customHeight="1" s="12">
      <c r="B55" s="15" t="inlineStr">
        <is>
          <t>従業員名</t>
        </is>
      </c>
      <c r="C55" s="15" t="inlineStr">
        <is>
          <t>動く</t>
        </is>
      </c>
      <c r="D55" s="15" t="inlineStr">
        <is>
          <t>時給</t>
        </is>
      </c>
      <c r="E55" s="15" t="inlineStr">
        <is>
          <t>払う</t>
        </is>
      </c>
      <c r="F55" s="8" t="inlineStr">
        <is>
          <t>月</t>
        </is>
      </c>
      <c r="G55" s="8" t="inlineStr">
        <is>
          <t>火</t>
        </is>
      </c>
      <c r="H55" s="8" t="inlineStr">
        <is>
          <t>結婚する</t>
        </is>
      </c>
      <c r="I55" s="8" t="inlineStr">
        <is>
          <t>木</t>
        </is>
      </c>
      <c r="J55" s="8" t="inlineStr">
        <is>
          <t>金</t>
        </is>
      </c>
      <c r="K55" s="8" t="inlineStr">
        <is>
          <t>土</t>
        </is>
      </c>
      <c r="L55" s="8" t="inlineStr">
        <is>
          <t>太陽</t>
        </is>
      </c>
    </row>
    <row r="56" ht="28.05" customHeight="1" s="12">
      <c r="B56" s="17" t="n"/>
      <c r="C56" s="16" t="n"/>
      <c r="D56" s="16" t="n"/>
      <c r="E56" s="18" t="n"/>
      <c r="F56" s="9">
        <f>C54</f>
        <v/>
      </c>
      <c r="G56" s="10">
        <f>F56+1</f>
        <v/>
      </c>
      <c r="H56" s="10">
        <f>G56+1</f>
        <v/>
      </c>
      <c r="I56" s="10">
        <f>H56+1</f>
        <v/>
      </c>
      <c r="J56" s="10">
        <f>I56+1</f>
        <v/>
      </c>
      <c r="K56" s="10">
        <f>J56+1</f>
        <v/>
      </c>
      <c r="L56" s="10">
        <f>K56+1</f>
        <v/>
      </c>
    </row>
    <row r="57" ht="28.05" customHeight="1" s="12">
      <c r="B57" s="19" t="n"/>
      <c r="C57" s="19" t="n"/>
      <c r="D57" s="33" t="n"/>
      <c r="E57" s="34">
        <f>SUM(F57:L57)*D57</f>
        <v/>
      </c>
      <c r="F57" s="22" t="n"/>
      <c r="G57" s="22" t="n"/>
      <c r="H57" s="22" t="n"/>
      <c r="I57" s="22" t="n"/>
      <c r="J57" s="22" t="n"/>
      <c r="K57" s="22" t="n"/>
      <c r="L57" s="22" t="n"/>
    </row>
    <row r="58" ht="28.05" customHeight="1" s="12">
      <c r="B58" s="28" t="n"/>
      <c r="C58" s="28" t="n"/>
      <c r="D58" s="35" t="n"/>
      <c r="E58" s="36">
        <f>SUM(F58:L58)*D58</f>
        <v/>
      </c>
      <c r="F58" s="28" t="n"/>
      <c r="G58" s="28" t="n"/>
      <c r="H58" s="28" t="n"/>
      <c r="I58" s="28" t="n"/>
      <c r="J58" s="28" t="n"/>
      <c r="K58" s="28" t="n"/>
      <c r="L58" s="28" t="n"/>
    </row>
    <row r="59" ht="28.05" customHeight="1" s="12">
      <c r="B59" s="22" t="n"/>
      <c r="C59" s="22" t="n"/>
      <c r="D59" s="37" t="n"/>
      <c r="E59" s="38">
        <f>SUM(F59:L59)*D59</f>
        <v/>
      </c>
      <c r="F59" s="22" t="n"/>
      <c r="G59" s="22" t="n"/>
      <c r="H59" s="22" t="n"/>
      <c r="I59" s="22" t="n"/>
      <c r="J59" s="22" t="n"/>
      <c r="K59" s="22" t="n"/>
      <c r="L59" s="22" t="n"/>
    </row>
    <row r="60" ht="28.05" customHeight="1" s="12">
      <c r="B60" s="28" t="n"/>
      <c r="C60" s="28" t="n"/>
      <c r="D60" s="35" t="n"/>
      <c r="E60" s="36">
        <f>SUM(F60:L60)*D60</f>
        <v/>
      </c>
      <c r="F60" s="28" t="n"/>
      <c r="G60" s="28" t="n"/>
      <c r="H60" s="28" t="n"/>
      <c r="I60" s="28" t="n"/>
      <c r="J60" s="28" t="n"/>
      <c r="K60" s="28" t="n"/>
      <c r="L60" s="28" t="n"/>
    </row>
    <row r="61" ht="28.05" customHeight="1" s="12">
      <c r="B61" s="22" t="n"/>
      <c r="C61" s="22" t="n"/>
      <c r="D61" s="37" t="n"/>
      <c r="E61" s="38">
        <f>SUM(F61:L61)*D61</f>
        <v/>
      </c>
      <c r="F61" s="22" t="n"/>
      <c r="G61" s="22" t="n"/>
      <c r="H61" s="22" t="n"/>
      <c r="I61" s="22" t="n"/>
      <c r="J61" s="22" t="n"/>
      <c r="K61" s="22" t="n"/>
      <c r="L61" s="22" t="n"/>
    </row>
    <row r="62" ht="28.05" customHeight="1" s="12">
      <c r="B62" s="28" t="n"/>
      <c r="C62" s="28" t="n"/>
      <c r="D62" s="35" t="n"/>
      <c r="E62" s="36">
        <f>SUM(F62:L62)*D62</f>
        <v/>
      </c>
      <c r="F62" s="28" t="n"/>
      <c r="G62" s="28" t="n"/>
      <c r="H62" s="28" t="n"/>
      <c r="I62" s="28" t="n"/>
      <c r="J62" s="28" t="n"/>
      <c r="K62" s="28" t="n"/>
      <c r="L62" s="28" t="n"/>
    </row>
    <row r="63" ht="28.05" customHeight="1" s="12">
      <c r="B63" s="22" t="n"/>
      <c r="C63" s="22" t="n"/>
      <c r="D63" s="37" t="n"/>
      <c r="E63" s="38">
        <f>SUM(F63:L63)*D63</f>
        <v/>
      </c>
      <c r="F63" s="22" t="n"/>
      <c r="G63" s="22" t="n"/>
      <c r="H63" s="22" t="n"/>
      <c r="I63" s="22" t="n"/>
      <c r="J63" s="22" t="n"/>
      <c r="K63" s="22" t="n"/>
      <c r="L63" s="22" t="n"/>
    </row>
    <row r="64" ht="28.05" customHeight="1" s="12">
      <c r="B64" s="28" t="n"/>
      <c r="C64" s="28" t="n"/>
      <c r="D64" s="35" t="n"/>
      <c r="E64" s="36">
        <f>SUM(F64:L64)*D64</f>
        <v/>
      </c>
      <c r="F64" s="28" t="n"/>
      <c r="G64" s="28" t="n"/>
      <c r="H64" s="28" t="n"/>
      <c r="I64" s="28" t="n"/>
      <c r="J64" s="28" t="n"/>
      <c r="K64" s="28" t="n"/>
      <c r="L64" s="28" t="n"/>
    </row>
    <row r="65" ht="28.05" customHeight="1" s="12">
      <c r="B65" s="22" t="n"/>
      <c r="C65" s="22" t="n"/>
      <c r="D65" s="37" t="n"/>
      <c r="E65" s="38" t="n"/>
      <c r="F65" s="22" t="n"/>
      <c r="G65" s="22" t="n"/>
      <c r="H65" s="22" t="n"/>
      <c r="I65" s="22" t="n"/>
      <c r="J65" s="22" t="n"/>
      <c r="K65" s="22" t="n"/>
      <c r="L65" s="22" t="n"/>
    </row>
    <row r="66" ht="28.05" customHeight="1" s="12">
      <c r="B66" s="28" t="n"/>
      <c r="C66" s="28" t="n"/>
      <c r="D66" s="35" t="n"/>
      <c r="E66" s="36">
        <f>SUM(F66:L66)*D66</f>
        <v/>
      </c>
      <c r="F66" s="28" t="n"/>
      <c r="G66" s="28" t="n"/>
      <c r="H66" s="28" t="n"/>
      <c r="I66" s="28" t="n"/>
      <c r="J66" s="28" t="n"/>
      <c r="K66" s="28" t="n"/>
      <c r="L66" s="28" t="n"/>
    </row>
    <row r="67" ht="13.95" customHeight="1" s="12">
      <c r="B67" s="11" t="inlineStr">
        <is>
          <t>週の開始:</t>
        </is>
      </c>
      <c r="C67" s="32" t="n">
        <v>44718</v>
      </c>
      <c r="D67" s="11" t="n"/>
      <c r="E67" s="11" t="n"/>
      <c r="H67" s="4" t="n"/>
      <c r="I67" s="4" t="n"/>
      <c r="J67" s="4" t="n"/>
      <c r="K67" s="5" t="n"/>
      <c r="L67" s="5" t="n"/>
    </row>
    <row r="68" ht="28.05" customHeight="1" s="12">
      <c r="B68" s="15" t="inlineStr">
        <is>
          <t>従業員名</t>
        </is>
      </c>
      <c r="C68" s="15" t="inlineStr">
        <is>
          <t>動く</t>
        </is>
      </c>
      <c r="D68" s="15" t="inlineStr">
        <is>
          <t>時給</t>
        </is>
      </c>
      <c r="E68" s="15" t="inlineStr">
        <is>
          <t>払う</t>
        </is>
      </c>
      <c r="F68" s="8" t="inlineStr">
        <is>
          <t>月</t>
        </is>
      </c>
      <c r="G68" s="8" t="inlineStr">
        <is>
          <t>火</t>
        </is>
      </c>
      <c r="H68" s="8" t="inlineStr">
        <is>
          <t>結婚する</t>
        </is>
      </c>
      <c r="I68" s="8" t="inlineStr">
        <is>
          <t>木</t>
        </is>
      </c>
      <c r="J68" s="8" t="inlineStr">
        <is>
          <t>金</t>
        </is>
      </c>
      <c r="K68" s="8" t="inlineStr">
        <is>
          <t>土</t>
        </is>
      </c>
      <c r="L68" s="8" t="inlineStr">
        <is>
          <t>太陽</t>
        </is>
      </c>
    </row>
    <row r="69" ht="28.05" customHeight="1" s="12">
      <c r="B69" s="17" t="n"/>
      <c r="C69" s="16" t="n"/>
      <c r="D69" s="16" t="n"/>
      <c r="E69" s="18" t="n"/>
      <c r="F69" s="9">
        <f>C67</f>
        <v/>
      </c>
      <c r="G69" s="10">
        <f>F69+1</f>
        <v/>
      </c>
      <c r="H69" s="10">
        <f>G69+1</f>
        <v/>
      </c>
      <c r="I69" s="10">
        <f>H69+1</f>
        <v/>
      </c>
      <c r="J69" s="10">
        <f>I69+1</f>
        <v/>
      </c>
      <c r="K69" s="10">
        <f>J69+1</f>
        <v/>
      </c>
      <c r="L69" s="10">
        <f>K69+1</f>
        <v/>
      </c>
    </row>
    <row r="70" ht="28.05" customHeight="1" s="12">
      <c r="B70" s="19" t="n"/>
      <c r="C70" s="19" t="n"/>
      <c r="D70" s="33" t="n"/>
      <c r="E70" s="34">
        <f>SUM(F70:L70)*D70</f>
        <v/>
      </c>
      <c r="F70" s="22" t="n"/>
      <c r="G70" s="22" t="n"/>
      <c r="H70" s="22" t="n"/>
      <c r="I70" s="22" t="n"/>
      <c r="J70" s="22" t="n"/>
      <c r="K70" s="22" t="n"/>
      <c r="L70" s="22" t="n"/>
    </row>
    <row r="71" ht="28.05" customHeight="1" s="12">
      <c r="B71" s="28" t="n"/>
      <c r="C71" s="28" t="n"/>
      <c r="D71" s="35" t="n"/>
      <c r="E71" s="36">
        <f>SUM(F71:L71)*D71</f>
        <v/>
      </c>
      <c r="F71" s="28" t="n"/>
      <c r="G71" s="28" t="n"/>
      <c r="H71" s="28" t="n"/>
      <c r="I71" s="28" t="n"/>
      <c r="J71" s="28" t="n"/>
      <c r="K71" s="28" t="n"/>
      <c r="L71" s="28" t="n"/>
    </row>
    <row r="72" ht="28.05" customHeight="1" s="12">
      <c r="B72" s="22" t="n"/>
      <c r="C72" s="22" t="n"/>
      <c r="D72" s="37" t="n"/>
      <c r="E72" s="38">
        <f>SUM(F72:L72)*D72</f>
        <v/>
      </c>
      <c r="F72" s="22" t="n"/>
      <c r="G72" s="22" t="n"/>
      <c r="H72" s="22" t="n"/>
      <c r="I72" s="22" t="n"/>
      <c r="J72" s="22" t="n"/>
      <c r="K72" s="22" t="n"/>
      <c r="L72" s="22" t="n"/>
    </row>
    <row r="73" ht="28.05" customHeight="1" s="12">
      <c r="B73" s="28" t="n"/>
      <c r="C73" s="28" t="n"/>
      <c r="D73" s="35" t="n"/>
      <c r="E73" s="36">
        <f>SUM(F73:L73)*D73</f>
        <v/>
      </c>
      <c r="F73" s="28" t="n"/>
      <c r="G73" s="28" t="n"/>
      <c r="H73" s="28" t="n"/>
      <c r="I73" s="28" t="n"/>
      <c r="J73" s="28" t="n"/>
      <c r="K73" s="28" t="n"/>
      <c r="L73" s="28" t="n"/>
    </row>
    <row r="74" ht="28.05" customHeight="1" s="12">
      <c r="B74" s="22" t="n"/>
      <c r="C74" s="22" t="n"/>
      <c r="D74" s="37" t="n"/>
      <c r="E74" s="38">
        <f>SUM(F74:L74)*D74</f>
        <v/>
      </c>
      <c r="F74" s="22" t="n"/>
      <c r="G74" s="22" t="n"/>
      <c r="H74" s="22" t="n"/>
      <c r="I74" s="22" t="n"/>
      <c r="J74" s="22" t="n"/>
      <c r="K74" s="22" t="n"/>
      <c r="L74" s="22" t="n"/>
    </row>
    <row r="75" ht="28.05" customHeight="1" s="12">
      <c r="B75" s="28" t="n"/>
      <c r="C75" s="28" t="n"/>
      <c r="D75" s="35" t="n"/>
      <c r="E75" s="36">
        <f>SUM(F75:L75)*D75</f>
        <v/>
      </c>
      <c r="F75" s="28" t="n"/>
      <c r="G75" s="28" t="n"/>
      <c r="H75" s="28" t="n"/>
      <c r="I75" s="28" t="n"/>
      <c r="J75" s="28" t="n"/>
      <c r="K75" s="28" t="n"/>
      <c r="L75" s="28" t="n"/>
    </row>
    <row r="76" ht="28.05" customHeight="1" s="12">
      <c r="B76" s="22" t="n"/>
      <c r="C76" s="22" t="n"/>
      <c r="D76" s="37" t="n"/>
      <c r="E76" s="38">
        <f>SUM(F76:L76)*D76</f>
        <v/>
      </c>
      <c r="F76" s="22" t="n"/>
      <c r="G76" s="22" t="n"/>
      <c r="H76" s="22" t="n"/>
      <c r="I76" s="22" t="n"/>
      <c r="J76" s="22" t="n"/>
      <c r="K76" s="22" t="n"/>
      <c r="L76" s="22" t="n"/>
    </row>
    <row r="77" ht="28.05" customHeight="1" s="12">
      <c r="B77" s="28" t="n"/>
      <c r="C77" s="28" t="n"/>
      <c r="D77" s="35" t="n"/>
      <c r="E77" s="36">
        <f>SUM(F77:L77)*D77</f>
        <v/>
      </c>
      <c r="F77" s="28" t="n"/>
      <c r="G77" s="28" t="n"/>
      <c r="H77" s="28" t="n"/>
      <c r="I77" s="28" t="n"/>
      <c r="J77" s="28" t="n"/>
      <c r="K77" s="28" t="n"/>
      <c r="L77" s="28" t="n"/>
    </row>
    <row r="78" ht="28.05" customHeight="1" s="12">
      <c r="B78" s="22" t="n"/>
      <c r="C78" s="22" t="n"/>
      <c r="D78" s="37" t="n"/>
      <c r="E78" s="38" t="n"/>
      <c r="F78" s="22" t="n"/>
      <c r="G78" s="22" t="n"/>
      <c r="H78" s="22" t="n"/>
      <c r="I78" s="22" t="n"/>
      <c r="J78" s="22" t="n"/>
      <c r="K78" s="22" t="n"/>
      <c r="L78" s="22" t="n"/>
    </row>
    <row r="79" ht="28.05" customHeight="1" s="12">
      <c r="B79" s="28" t="n"/>
      <c r="C79" s="28" t="n"/>
      <c r="D79" s="35" t="n"/>
      <c r="E79" s="36">
        <f>SUM(F79:L79)*D79</f>
        <v/>
      </c>
      <c r="F79" s="28" t="n"/>
      <c r="G79" s="28" t="n"/>
      <c r="H79" s="28" t="n"/>
      <c r="I79" s="28" t="n"/>
      <c r="J79" s="28" t="n"/>
      <c r="K79" s="28" t="n"/>
      <c r="L79" s="28" t="n"/>
    </row>
    <row r="80" ht="10.95" customHeight="1" s="12"/>
    <row r="81" ht="49.95" customFormat="1" customHeight="1" s="13">
      <c r="B81" s="39" t="inlineStr">
        <is>
          <t>SMARTSHEETで作成するには、ここをクリックしてください</t>
        </is>
      </c>
    </row>
  </sheetData>
  <mergeCells count="1">
    <mergeCell ref="B81:L81"/>
  </mergeCells>
  <hyperlinks>
    <hyperlink xmlns:r="http://schemas.openxmlformats.org/officeDocument/2006/relationships" ref="B81" r:id="rId1"/>
  </hyperlinks>
  <pageMargins left="0.3" right="0.3" top="0.3" bottom="0.3" header="0" footer="0"/>
  <pageSetup orientation="landscape" scale="44" fitToHeight="0"/>
  <colBreaks count="1" manualBreakCount="1">
    <brk id="13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s="12"/>
    <row r="2" ht="90" customHeight="1" s="12">
      <c r="B2" s="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2016-04-01T03:36:55Z</dcterms:created>
  <dcterms:modified xmlns:dcterms="http://purl.org/dc/terms/" xmlns:xsi="http://www.w3.org/2001/XMLSchema-instance" xsi:type="dcterms:W3CDTF">2018-09-29T22:33:31Z</dcterms:modified>
  <cp:lastModifiedBy>ragaz</cp:lastModifiedBy>
</cp:coreProperties>
</file>