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ピューディシジョンマトリックス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'ピューディシジョンマトリックス'!$B$1:$H$21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0"/>
  <fonts count="1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1"/>
    </font>
    <font>
      <name val="Calibri"/>
      <family val="2"/>
      <color rgb="FF000000"/>
      <sz val="11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FFE3E9F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BF2FC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5" fillId="0" borderId="0"/>
    <xf numFmtId="9" fontId="5" fillId="0" borderId="0"/>
    <xf numFmtId="0" fontId="13" fillId="0" borderId="0"/>
  </cellStyleXfs>
  <cellXfs count="30">
    <xf numFmtId="0" fontId="0" fillId="0" borderId="0" pivotButton="0" quotePrefix="0" xfId="0"/>
    <xf numFmtId="0" fontId="5" fillId="0" borderId="0" pivotButton="0" quotePrefix="0" xfId="3"/>
    <xf numFmtId="0" fontId="1" fillId="0" borderId="1" applyAlignment="1" pivotButton="0" quotePrefix="0" xfId="3">
      <alignment horizontal="left" vertical="center" wrapText="1" indent="2"/>
    </xf>
    <xf numFmtId="0" fontId="1" fillId="0" borderId="0" pivotButton="0" quotePrefix="0" xfId="3"/>
    <xf numFmtId="1" fontId="9" fillId="0" borderId="0" pivotButton="0" quotePrefix="0" xfId="3"/>
    <xf numFmtId="0" fontId="9" fillId="0" borderId="0" pivotButton="0" quotePrefix="0" xfId="3"/>
    <xf numFmtId="0" fontId="5" fillId="0" borderId="0" applyAlignment="1" pivotButton="0" quotePrefix="0" xfId="3">
      <alignment vertical="center"/>
    </xf>
    <xf numFmtId="0" fontId="6" fillId="0" borderId="0" applyAlignment="1" pivotButton="0" quotePrefix="0" xfId="3">
      <alignment vertical="top" wrapText="1"/>
    </xf>
    <xf numFmtId="0" fontId="8" fillId="0" borderId="0" applyAlignment="1" pivotButton="0" quotePrefix="0" xfId="3">
      <alignment vertical="center"/>
    </xf>
    <xf numFmtId="0" fontId="6" fillId="0" borderId="2" applyAlignment="1" pivotButton="0" quotePrefix="0" xfId="3">
      <alignment horizontal="center" vertical="center"/>
    </xf>
    <xf numFmtId="0" fontId="6" fillId="6" borderId="2" applyAlignment="1" pivotButton="0" quotePrefix="0" xfId="3">
      <alignment horizontal="left" vertical="center" wrapText="1" indent="1"/>
    </xf>
    <xf numFmtId="0" fontId="7" fillId="2" borderId="2" applyAlignment="1" pivotButton="0" quotePrefix="0" xfId="3">
      <alignment horizontal="left" vertical="center" wrapText="1" indent="1"/>
    </xf>
    <xf numFmtId="0" fontId="7" fillId="7" borderId="2" applyAlignment="1" pivotButton="0" quotePrefix="0" xfId="3">
      <alignment horizontal="left" vertical="center" indent="1"/>
    </xf>
    <xf numFmtId="0" fontId="6" fillId="0" borderId="0" applyAlignment="1" pivotButton="0" quotePrefix="0" xfId="3">
      <alignment vertical="center"/>
    </xf>
    <xf numFmtId="0" fontId="6" fillId="0" borderId="2" applyAlignment="1" pivotButton="0" quotePrefix="0" xfId="3">
      <alignment horizontal="left" vertical="center" wrapText="1" indent="1"/>
    </xf>
    <xf numFmtId="0" fontId="7" fillId="2" borderId="2" applyAlignment="1" pivotButton="0" quotePrefix="0" xfId="3">
      <alignment horizontal="right" vertical="center" wrapText="1" indent="1"/>
    </xf>
    <xf numFmtId="0" fontId="11" fillId="0" borderId="0" pivotButton="0" quotePrefix="0" xfId="3"/>
    <xf numFmtId="0" fontId="7" fillId="3" borderId="2" applyAlignment="1" pivotButton="0" quotePrefix="0" xfId="3">
      <alignment horizontal="left" vertical="center" indent="1"/>
    </xf>
    <xf numFmtId="0" fontId="7" fillId="3" borderId="2" applyAlignment="1" pivotButton="0" quotePrefix="0" xfId="3">
      <alignment horizontal="left" vertical="center" wrapText="1" indent="1"/>
    </xf>
    <xf numFmtId="0" fontId="2" fillId="0" borderId="0" applyAlignment="1" pivotButton="0" quotePrefix="0" xfId="3">
      <alignment vertical="center"/>
    </xf>
    <xf numFmtId="0" fontId="2" fillId="0" borderId="0" pivotButton="0" quotePrefix="0" xfId="3"/>
    <xf numFmtId="0" fontId="6" fillId="9" borderId="2" applyAlignment="1" pivotButton="0" quotePrefix="0" xfId="3">
      <alignment horizontal="center" vertical="center"/>
    </xf>
    <xf numFmtId="0" fontId="6" fillId="9" borderId="2" applyAlignment="1" pivotButton="0" quotePrefix="0" xfId="3">
      <alignment horizontal="left" vertical="center" wrapText="1" indent="1"/>
    </xf>
    <xf numFmtId="0" fontId="7" fillId="8" borderId="4" applyAlignment="1" pivotButton="0" quotePrefix="0" xfId="3">
      <alignment horizontal="right" vertical="center" indent="1"/>
    </xf>
    <xf numFmtId="0" fontId="6" fillId="9" borderId="3" applyAlignment="1" pivotButton="0" quotePrefix="0" xfId="3">
      <alignment horizontal="center" vertical="center"/>
    </xf>
    <xf numFmtId="0" fontId="6" fillId="0" borderId="3" applyAlignment="1" pivotButton="0" quotePrefix="0" xfId="3">
      <alignment horizontal="center" vertical="center"/>
    </xf>
    <xf numFmtId="1" fontId="10" fillId="5" borderId="5" applyAlignment="1" pivotButton="0" quotePrefix="0" xfId="3">
      <alignment horizontal="center" vertical="center"/>
    </xf>
    <xf numFmtId="0" fontId="6" fillId="0" borderId="0" pivotButton="0" quotePrefix="0" xfId="3"/>
    <xf numFmtId="0" fontId="12" fillId="4" borderId="0" applyAlignment="1" pivotButton="0" quotePrefix="0" xfId="5">
      <alignment horizontal="center" vertical="center"/>
    </xf>
    <xf numFmtId="0" fontId="14" fillId="10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Percent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03&amp;utm_language=JA&amp;utm_source=integrated+content&amp;utm_campaign=/decision-matrix-templates&amp;utm_medium=ic+pugh+decision+matrix+77103+ja&amp;lpa=ic+pugh+decision+matrix+77103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23"/>
  <sheetViews>
    <sheetView showGridLines="0" tabSelected="1" zoomScaleNormal="100" workbookViewId="0">
      <pane ySplit="1" topLeftCell="A2" activePane="bottomLeft" state="frozen"/>
      <selection pane="bottomLeft" activeCell="B23" sqref="B23:H23"/>
    </sheetView>
  </sheetViews>
  <sheetFormatPr baseColWidth="8" defaultColWidth="8.796875" defaultRowHeight="14.4"/>
  <cols>
    <col width="3.296875" customWidth="1" style="1" min="1" max="1"/>
    <col width="20.796875" customWidth="1" style="1" min="2" max="6"/>
    <col width="3.296875" customWidth="1" style="1" min="7" max="7"/>
    <col width="63.796875" customWidth="1" style="1" min="8" max="8"/>
    <col width="8.796875" customWidth="1" style="1" min="9" max="16384"/>
  </cols>
  <sheetData>
    <row r="1" ht="49.95" customFormat="1" customHeight="1" s="3">
      <c r="B1" s="19" t="inlineStr">
        <is>
          <t>ピュー決定行列</t>
        </is>
      </c>
      <c r="C1" s="20" t="n"/>
      <c r="D1" s="19" t="n"/>
    </row>
    <row r="2" ht="25.05" customFormat="1" customHeight="1" s="6">
      <c r="B2" s="13" t="n"/>
      <c r="C2" s="18" t="inlineStr">
        <is>
          <t xml:space="preserve">ベースライン </t>
        </is>
      </c>
      <c r="D2" s="18" t="inlineStr">
        <is>
          <t>オプション 1</t>
        </is>
      </c>
      <c r="E2" s="18" t="inlineStr">
        <is>
          <t>オプション 2</t>
        </is>
      </c>
      <c r="F2" s="17" t="inlineStr">
        <is>
          <t>オプション 3</t>
        </is>
      </c>
      <c r="G2" s="8" t="n"/>
      <c r="H2" s="16" t="inlineStr">
        <is>
          <t>指示</t>
        </is>
      </c>
    </row>
    <row r="3" ht="100.05" customFormat="1" customHeight="1" s="6">
      <c r="B3" s="15" t="inlineStr">
        <is>
          <t>オプション</t>
        </is>
      </c>
      <c r="C3" s="22" t="n"/>
      <c r="D3" s="14" t="n"/>
      <c r="E3" s="14" t="n"/>
      <c r="F3" s="14" t="n"/>
      <c r="G3" s="8" t="n"/>
      <c r="H3" s="7" t="inlineStr">
        <is>
          <t>最初の列に条件を入力します。
2 行目のオプションを一覧表示します。
基準と比較して、各オプションを基準にランク付けします。
3 ポイント スケール(-1、0、+1)または 5 ポイント スケール(-2、-1、0、+1、+2)のいずれかを使用します。
プラス(+)値はベースライン(0)よりも優れています。
マイナス (-) の値は、より悪く、ゼロスコアはベースラインと一致します。
最高のスコアのオプションは、あなたの基準に基づいて、最高です。</t>
        </is>
      </c>
    </row>
    <row r="4" ht="25.05" customFormat="1" customHeight="1" s="6">
      <c r="B4" s="12" t="inlineStr">
        <is>
          <t>条件</t>
        </is>
      </c>
      <c r="C4" s="11" t="inlineStr">
        <is>
          <t>ベースライン</t>
        </is>
      </c>
      <c r="D4" s="18" t="inlineStr">
        <is>
          <t>オプション 1 スコア</t>
        </is>
      </c>
      <c r="E4" s="18" t="inlineStr">
        <is>
          <t>オプション 2 スコア</t>
        </is>
      </c>
      <c r="F4" s="17" t="inlineStr">
        <is>
          <t>オプション 3 スコア</t>
        </is>
      </c>
      <c r="G4" s="8" t="n"/>
      <c r="H4" s="27" t="n"/>
    </row>
    <row r="5" ht="100.05" customFormat="1" customHeight="1" s="6">
      <c r="B5" s="10" t="inlineStr">
        <is>
          <t>基準 1</t>
        </is>
      </c>
      <c r="C5" s="21" t="n">
        <v>0</v>
      </c>
      <c r="D5" s="9" t="n"/>
      <c r="E5" s="9" t="n"/>
      <c r="F5" s="9" t="n"/>
      <c r="G5" s="8" t="n"/>
      <c r="H5" s="27" t="n"/>
    </row>
    <row r="6" ht="100.05" customFormat="1" customHeight="1" s="6">
      <c r="B6" s="10" t="inlineStr">
        <is>
          <t>基準 2</t>
        </is>
      </c>
      <c r="C6" s="21" t="n">
        <v>0</v>
      </c>
      <c r="D6" s="9" t="n"/>
      <c r="E6" s="9" t="n"/>
      <c r="F6" s="9" t="n"/>
      <c r="G6" s="8" t="n"/>
      <c r="H6" s="27" t="n"/>
    </row>
    <row r="7" ht="100.05" customFormat="1" customHeight="1" s="6">
      <c r="B7" s="10" t="inlineStr">
        <is>
          <t>基準 3</t>
        </is>
      </c>
      <c r="C7" s="21" t="n">
        <v>0</v>
      </c>
      <c r="D7" s="9" t="n"/>
      <c r="E7" s="9" t="n"/>
      <c r="F7" s="9" t="n"/>
      <c r="G7" s="8" t="n"/>
      <c r="H7" s="27" t="n"/>
    </row>
    <row r="8" ht="100.05" customFormat="1" customHeight="1" s="6">
      <c r="B8" s="10" t="inlineStr">
        <is>
          <t>基準 4</t>
        </is>
      </c>
      <c r="C8" s="21" t="n">
        <v>0</v>
      </c>
      <c r="D8" s="9" t="n"/>
      <c r="E8" s="9" t="n"/>
      <c r="F8" s="9" t="n"/>
      <c r="G8" s="8" t="n"/>
      <c r="H8" s="27" t="n"/>
    </row>
    <row r="9" ht="100.05" customFormat="1" customHeight="1" s="6" thickBot="1">
      <c r="B9" s="10" t="inlineStr">
        <is>
          <t>基準 5</t>
        </is>
      </c>
      <c r="C9" s="24" t="n">
        <v>0</v>
      </c>
      <c r="D9" s="25" t="n"/>
      <c r="E9" s="25" t="n"/>
      <c r="F9" s="25" t="n"/>
      <c r="G9" s="8" t="n"/>
      <c r="H9" s="27" t="n"/>
    </row>
    <row r="10" ht="49.95" customFormat="1" customHeight="1" s="6" thickTop="1">
      <c r="C10" s="23" t="inlineStr">
        <is>
          <t>合計スコア</t>
        </is>
      </c>
      <c r="D10" s="26">
        <f>SUM(A10:C10)</f>
        <v/>
      </c>
      <c r="E10" s="26">
        <f>SUM(B10:D10)</f>
        <v/>
      </c>
      <c r="F10" s="26">
        <f>SUM(C10:E10)</f>
        <v/>
      </c>
      <c r="G10" s="8" t="n"/>
      <c r="H10" s="27" t="n"/>
    </row>
    <row r="11">
      <c r="H11" s="27" t="n"/>
    </row>
    <row r="12" ht="15.6" customHeight="1">
      <c r="B12" s="16" t="inlineStr">
        <is>
          <t>例</t>
        </is>
      </c>
      <c r="C12" s="5" t="n"/>
      <c r="D12" s="5" t="n"/>
      <c r="E12" s="5" t="n"/>
      <c r="F12" s="5" t="n"/>
    </row>
    <row r="13" ht="25.05" customFormat="1" customHeight="1" s="6">
      <c r="B13" s="13" t="n"/>
      <c r="C13" s="18" t="inlineStr">
        <is>
          <t xml:space="preserve">ベースライン </t>
        </is>
      </c>
      <c r="D13" s="18" t="inlineStr">
        <is>
          <t>オプション 1</t>
        </is>
      </c>
      <c r="E13" s="18" t="inlineStr">
        <is>
          <t>オプション 2</t>
        </is>
      </c>
      <c r="F13" s="17" t="inlineStr">
        <is>
          <t>オプション 3</t>
        </is>
      </c>
      <c r="G13" s="8" t="n"/>
    </row>
    <row r="14" ht="100.05" customFormat="1" customHeight="1" s="6">
      <c r="B14" s="15" t="inlineStr">
        <is>
          <t>オプション</t>
        </is>
      </c>
      <c r="C14" s="22" t="inlineStr">
        <is>
          <t>現在の車</t>
        </is>
      </c>
      <c r="D14" s="14" t="inlineStr">
        <is>
          <t>カーA</t>
        </is>
      </c>
      <c r="E14" s="14" t="inlineStr">
        <is>
          <t>カーB</t>
        </is>
      </c>
      <c r="F14" s="14" t="inlineStr">
        <is>
          <t>カーC</t>
        </is>
      </c>
      <c r="G14" s="8" t="n"/>
    </row>
    <row r="15" ht="25.05" customFormat="1" customHeight="1" s="6">
      <c r="B15" s="12" t="inlineStr">
        <is>
          <t>条件</t>
        </is>
      </c>
      <c r="C15" s="11" t="inlineStr">
        <is>
          <t>ベースライン</t>
        </is>
      </c>
      <c r="D15" s="18" t="inlineStr">
        <is>
          <t>オプション 1 スコア</t>
        </is>
      </c>
      <c r="E15" s="18" t="inlineStr">
        <is>
          <t>オプション 2 スコア</t>
        </is>
      </c>
      <c r="F15" s="17" t="inlineStr">
        <is>
          <t>オプション 3 スコア</t>
        </is>
      </c>
      <c r="G15" s="8" t="n"/>
    </row>
    <row r="16" ht="100.05" customFormat="1" customHeight="1" s="6">
      <c r="B16" s="10" t="inlineStr">
        <is>
          <t>燃料システム</t>
        </is>
      </c>
      <c r="C16" s="21" t="n">
        <v>0</v>
      </c>
      <c r="D16" s="9" t="n">
        <v>-2</v>
      </c>
      <c r="E16" s="9" t="n">
        <v>2</v>
      </c>
      <c r="F16" s="9" t="n">
        <v>-1</v>
      </c>
      <c r="G16" s="8" t="n"/>
    </row>
    <row r="17" ht="100.05" customFormat="1" customHeight="1" s="6">
      <c r="B17" s="10" t="inlineStr">
        <is>
          <t>4ドア</t>
        </is>
      </c>
      <c r="C17" s="21" t="n">
        <v>0</v>
      </c>
      <c r="D17" s="9" t="n">
        <v>2</v>
      </c>
      <c r="E17" s="9" t="n">
        <v>2</v>
      </c>
      <c r="F17" s="9" t="n">
        <v>-2</v>
      </c>
      <c r="G17" s="8" t="n"/>
    </row>
    <row r="18" ht="100.05" customFormat="1" customHeight="1" s="6">
      <c r="B18" s="10" t="inlineStr">
        <is>
          <t>マイル/ガロン</t>
        </is>
      </c>
      <c r="C18" s="21" t="n">
        <v>0</v>
      </c>
      <c r="D18" s="9" t="n">
        <v>2</v>
      </c>
      <c r="E18" s="9" t="n">
        <v>2</v>
      </c>
      <c r="F18" s="9" t="n">
        <v>0</v>
      </c>
      <c r="G18" s="8" t="n"/>
    </row>
    <row r="19" ht="100.05" customFormat="1" customHeight="1" s="6">
      <c r="B19" s="10" t="inlineStr">
        <is>
          <t>サウンドシステム</t>
        </is>
      </c>
      <c r="C19" s="21" t="n">
        <v>0</v>
      </c>
      <c r="D19" s="9" t="n">
        <v>1</v>
      </c>
      <c r="E19" s="9" t="n">
        <v>2</v>
      </c>
      <c r="F19" s="9" t="n">
        <v>-1</v>
      </c>
      <c r="G19" s="8" t="n"/>
    </row>
    <row r="20" ht="100.05" customFormat="1" customHeight="1" s="6" thickBot="1">
      <c r="B20" s="10" t="inlineStr">
        <is>
          <t>保証プラン</t>
        </is>
      </c>
      <c r="C20" s="24" t="n">
        <v>0</v>
      </c>
      <c r="D20" s="25" t="n">
        <v>0</v>
      </c>
      <c r="E20" s="25" t="n">
        <v>2</v>
      </c>
      <c r="F20" s="25" t="n">
        <v>-1</v>
      </c>
      <c r="G20" s="8" t="n"/>
    </row>
    <row r="21" ht="49.95" customFormat="1" customHeight="1" s="6" thickTop="1">
      <c r="C21" s="23" t="inlineStr">
        <is>
          <t>合計スコア</t>
        </is>
      </c>
      <c r="D21" s="26">
        <f>SUM(D16:D20)</f>
        <v/>
      </c>
      <c r="E21" s="26">
        <f>SUM(E16:E20)</f>
        <v/>
      </c>
      <c r="F21" s="26">
        <f>SUM(F16:F20)</f>
        <v/>
      </c>
      <c r="G21" s="8" t="n"/>
    </row>
    <row r="22" ht="21" customHeight="1">
      <c r="A22" s="4" t="n"/>
      <c r="B22" s="5" t="n"/>
      <c r="C22" s="5" t="n"/>
      <c r="D22" s="5" t="n"/>
      <c r="E22" s="5" t="n"/>
      <c r="F22" s="5" t="n"/>
      <c r="G22" s="4" t="n"/>
    </row>
    <row r="23" ht="49.95" customFormat="1" customHeight="1" s="3">
      <c r="B23" s="29" t="inlineStr">
        <is>
          <t>SMARTSHEETで作成するには、ここをクリックしてください</t>
        </is>
      </c>
    </row>
  </sheetData>
  <mergeCells count="1">
    <mergeCell ref="B23:H23"/>
  </mergeCells>
  <hyperlinks>
    <hyperlink xmlns:r="http://schemas.openxmlformats.org/officeDocument/2006/relationships" ref="B23" r:id="rId1"/>
  </hyperlinks>
  <pageMargins left="0.3" right="0.3" top="0.3" bottom="0.3" header="0" footer="0"/>
  <pageSetup orientation="landscape" scale="72" fitToHeight="0"/>
  <rowBreaks count="1" manualBreakCount="1">
    <brk id="10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1" min="1" max="1"/>
    <col width="88.296875" customWidth="1" style="1" min="2" max="2"/>
    <col width="10.796875" customWidth="1" style="1" min="3" max="16384"/>
  </cols>
  <sheetData>
    <row r="1" ht="19.95" customHeight="1"/>
    <row r="2" ht="105" customHeight="1">
      <c r="B2" s="2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2018-08-23T01:58:26Z</dcterms:modified>
  <cp:lastModifiedBy>ragaz</cp:lastModifiedBy>
</cp:coreProperties>
</file>