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0" yWindow="0" windowWidth="46080" windowHeight="21732" tabRatio="500" firstSheet="0" activeTab="0" autoFilterDateGrouping="1"/>
  </bookViews>
  <sheets>
    <sheet xmlns:r="http://schemas.openxmlformats.org/officeDocument/2006/relationships" name="年次マネージャー評価" sheetId="1" state="visible" r:id="rId1"/>
    <sheet xmlns:r="http://schemas.openxmlformats.org/officeDocument/2006/relationships" name="-免責事項-" sheetId="2" state="visible" r:id="rId2"/>
  </sheets>
  <definedNames/>
  <calcPr calcId="162913" fullCalcOnLoad="1" concurrentCalc="0"/>
</workbook>
</file>

<file path=xl/styles.xml><?xml version="1.0" encoding="utf-8"?>
<styleSheet xmlns="http://schemas.openxmlformats.org/spreadsheetml/2006/main">
  <numFmts count="0"/>
  <fonts count="20">
    <font>
      <name val="Calibri"/>
      <family val="2"/>
      <color theme="1"/>
      <sz val="12"/>
      <scheme val="minor"/>
    </font>
    <font>
      <name val="Calibri"/>
      <family val="2"/>
      <color theme="1"/>
      <sz val="11"/>
      <scheme val="minor"/>
    </font>
    <font>
      <name val="Calibri"/>
      <family val="2"/>
      <color theme="1"/>
      <sz val="12"/>
      <scheme val="minor"/>
    </font>
    <font>
      <name val="Century Gothic"/>
      <family val="2"/>
      <color theme="1"/>
      <sz val="12"/>
    </font>
    <font>
      <name val="Times New Roman"/>
      <family val="1"/>
      <b val="1"/>
      <color theme="0"/>
      <sz val="12"/>
    </font>
    <font>
      <name val="Times New Roman"/>
      <family val="1"/>
      <b val="1"/>
      <color theme="4" tint="-0.499984740745262"/>
      <sz val="10"/>
    </font>
    <font>
      <name val="Times New Roman"/>
      <family val="1"/>
      <b val="1"/>
      <color theme="1"/>
      <sz val="10"/>
    </font>
    <font>
      <name val="Times New Roman"/>
      <family val="1"/>
      <b val="1"/>
      <color theme="4" tint="-0.499984740745262"/>
      <sz val="8"/>
    </font>
    <font>
      <name val="Times New Roman"/>
      <family val="1"/>
      <color theme="1"/>
      <sz val="10"/>
    </font>
    <font>
      <name val="Times New Roman"/>
      <family val="1"/>
      <color theme="4" tint="-0.499984740745262"/>
      <sz val="10"/>
    </font>
    <font>
      <name val="Times New Roman"/>
      <family val="1"/>
      <b val="1"/>
      <color theme="4" tint="-0.499984740745262"/>
      <sz val="12"/>
    </font>
    <font>
      <name val="Times New Roman"/>
      <family val="1"/>
      <b val="1"/>
      <color theme="5" tint="0.7999816888943144"/>
      <sz val="11"/>
    </font>
    <font>
      <name val="Calibri"/>
      <family val="2"/>
      <color theme="10"/>
      <sz val="12"/>
      <u val="single"/>
      <scheme val="minor"/>
    </font>
    <font>
      <name val="Century Gothic"/>
      <family val="2"/>
      <color theme="1" tint="0.499984740745262"/>
      <sz val="12"/>
    </font>
    <font>
      <name val="Century Gothic"/>
      <family val="2"/>
      <b val="1"/>
      <color theme="1" tint="0.499984740745262"/>
      <sz val="22"/>
    </font>
    <font>
      <name val="Century Gothic"/>
      <family val="1"/>
      <color theme="1"/>
      <sz val="10"/>
    </font>
    <font>
      <name val="Century Gothic"/>
      <family val="2"/>
      <b val="1"/>
      <color theme="0"/>
      <sz val="22"/>
    </font>
    <font>
      <name val="Arial"/>
      <family val="2"/>
      <color theme="1"/>
      <sz val="12"/>
    </font>
    <font>
      <name val="Calibri"/>
      <family val="2"/>
      <color theme="10"/>
      <sz val="12"/>
      <scheme val="minor"/>
    </font>
    <font>
      <color rgb="00FFFFFF"/>
      <sz val="22"/>
    </font>
  </fonts>
  <fills count="11">
    <fill>
      <patternFill/>
    </fill>
    <fill>
      <patternFill patternType="gray125"/>
    </fill>
    <fill>
      <patternFill patternType="solid">
        <fgColor theme="4" tint="0.5999938962981048"/>
        <bgColor indexed="64"/>
      </patternFill>
    </fill>
    <fill>
      <patternFill patternType="solid">
        <fgColor theme="4" tint="0.7999816888943144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lightUp">
        <fgColor theme="4" tint="0.7999816888943144"/>
        <bgColor theme="4" tint="0.5999938962981048"/>
      </patternFill>
    </fill>
    <fill>
      <patternFill patternType="solid">
        <fgColor theme="5" tint="-0.499984740745262"/>
        <bgColor indexed="64"/>
      </patternFill>
    </fill>
    <fill>
      <patternFill patternType="lightUp">
        <fgColor theme="4" tint="0.7999816888943144"/>
        <bgColor theme="5" tint="0.5999938962981048"/>
      </patternFill>
    </fill>
    <fill>
      <patternFill patternType="solid">
        <fgColor theme="5" tint="0.5999938962981048"/>
        <bgColor indexed="64"/>
      </patternFill>
    </fill>
    <fill>
      <patternFill patternType="solid">
        <fgColor rgb="FF40B14B"/>
        <bgColor indexed="64"/>
      </patternFill>
    </fill>
    <fill>
      <patternFill patternType="solid">
        <fgColor rgb="0000bd32"/>
        <bgColor rgb="0000bd32"/>
      </patternFill>
    </fill>
  </fills>
  <borders count="15">
    <border>
      <left/>
      <right/>
      <top/>
      <bottom/>
      <diagonal/>
    </border>
    <border>
      <left style="thin">
        <color theme="0" tint="-0.3499862666707358"/>
      </left>
      <right style="thin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 style="thin">
        <color theme="0" tint="-0.3499862666707358"/>
      </left>
      <right style="thin">
        <color theme="0" tint="-0.3499862666707358"/>
      </right>
      <top style="thin">
        <color theme="0" tint="-0.3499862666707358"/>
      </top>
      <bottom/>
      <diagonal/>
    </border>
    <border>
      <left style="thin">
        <color theme="0" tint="-0.3499862666707358"/>
      </left>
      <right/>
      <top style="thin">
        <color theme="0" tint="-0.3499862666707358"/>
      </top>
      <bottom/>
      <diagonal/>
    </border>
    <border>
      <left style="thin">
        <color theme="0" tint="-0.3499862666707358"/>
      </left>
      <right/>
      <top/>
      <bottom style="thin">
        <color theme="0" tint="-0.3499862666707358"/>
      </bottom>
      <diagonal/>
    </border>
    <border>
      <left/>
      <right style="thin">
        <color theme="0" tint="-0.3499862666707358"/>
      </right>
      <top style="thin">
        <color theme="0" tint="-0.3499862666707358"/>
      </top>
      <bottom/>
      <diagonal/>
    </border>
    <border>
      <left/>
      <right style="thin">
        <color theme="0" tint="-0.3499862666707358"/>
      </right>
      <top/>
      <bottom style="thin">
        <color theme="0" tint="-0.3499862666707358"/>
      </bottom>
      <diagonal/>
    </border>
    <border>
      <left style="thin">
        <color theme="0" tint="-0.3499862666707358"/>
      </left>
      <right/>
      <top style="thin">
        <color theme="0" tint="-0.3499862666707358"/>
      </top>
      <bottom style="thin">
        <color theme="0" tint="-0.3499862666707358"/>
      </bottom>
      <diagonal/>
    </border>
    <border>
      <left/>
      <right/>
      <top style="thin">
        <color theme="0" tint="-0.3499862666707358"/>
      </top>
      <bottom style="thin">
        <color theme="0" tint="-0.3499862666707358"/>
      </bottom>
      <diagonal/>
    </border>
    <border>
      <left/>
      <right style="thin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/>
      <right/>
      <top/>
      <bottom style="thin">
        <color theme="0" tint="-0.3499862666707358"/>
      </bottom>
      <diagonal/>
    </border>
    <border>
      <left/>
      <right/>
      <top style="thin">
        <color theme="0" tint="-0.3499862666707358"/>
      </top>
      <bottom/>
      <diagonal/>
    </border>
    <border>
      <left style="thick">
        <color theme="0" tint="-0.3499862666707358"/>
      </left>
      <right/>
      <top/>
      <bottom/>
      <diagonal/>
    </border>
    <border>
      <left style="thin">
        <color theme="0" tint="-0.3499862666707358"/>
      </left>
      <right style="thin">
        <color theme="0" tint="-0.3499862666707358"/>
      </right>
      <top/>
      <bottom style="thin">
        <color theme="0" tint="-0.3499862666707358"/>
      </bottom>
      <diagonal/>
    </border>
    <border>
      <left/>
      <right style="thin">
        <color theme="0" tint="-0.3499862666707358"/>
      </right>
      <top/>
      <bottom/>
      <diagonal/>
    </border>
  </borders>
  <cellStyleXfs count="5">
    <xf numFmtId="0" fontId="2" fillId="0" borderId="0"/>
    <xf numFmtId="9" fontId="2" fillId="0" borderId="0"/>
    <xf numFmtId="0" fontId="12" fillId="0" borderId="0"/>
    <xf numFmtId="0" fontId="1" fillId="0" borderId="0"/>
    <xf numFmtId="0" fontId="18" fillId="0" borderId="0"/>
  </cellStyleXfs>
  <cellXfs count="98">
    <xf numFmtId="0" fontId="0" fillId="0" borderId="0" pivotButton="0" quotePrefix="0" xfId="0"/>
    <xf numFmtId="0" fontId="3" fillId="0" borderId="0" pivotButton="0" quotePrefix="0" xfId="0"/>
    <xf numFmtId="0" fontId="5" fillId="2" borderId="1" applyAlignment="1" pivotButton="0" quotePrefix="0" xfId="0">
      <alignment horizontal="left" vertical="center" wrapText="1" indent="1"/>
    </xf>
    <xf numFmtId="0" fontId="5" fillId="3" borderId="7" applyAlignment="1" pivotButton="0" quotePrefix="0" xfId="0">
      <alignment horizontal="left" vertical="center" wrapText="1" indent="1"/>
    </xf>
    <xf numFmtId="0" fontId="5" fillId="3" borderId="9" applyAlignment="1" pivotButton="0" quotePrefix="0" xfId="0">
      <alignment horizontal="left" vertical="center" wrapText="1" indent="1"/>
    </xf>
    <xf numFmtId="0" fontId="5" fillId="2" borderId="2" applyAlignment="1" pivotButton="0" quotePrefix="0" xfId="0">
      <alignment horizontal="center" vertical="center" wrapText="1"/>
    </xf>
    <xf numFmtId="9" fontId="9" fillId="0" borderId="1" applyAlignment="1" pivotButton="0" quotePrefix="0" xfId="1">
      <alignment horizontal="center" vertical="center" wrapText="1"/>
    </xf>
    <xf numFmtId="9" fontId="9" fillId="3" borderId="1" applyAlignment="1" pivotButton="0" quotePrefix="0" xfId="1">
      <alignment horizontal="center" vertical="center" wrapText="1"/>
    </xf>
    <xf numFmtId="0" fontId="8" fillId="3" borderId="7" applyAlignment="1" pivotButton="0" quotePrefix="0" xfId="0">
      <alignment horizontal="left" vertical="center" wrapText="1" indent="1"/>
    </xf>
    <xf numFmtId="0" fontId="8" fillId="3" borderId="9" applyAlignment="1" pivotButton="0" quotePrefix="0" xfId="0">
      <alignment horizontal="left" vertical="center" wrapText="1" indent="1"/>
    </xf>
    <xf numFmtId="0" fontId="8" fillId="3" borderId="8" applyAlignment="1" pivotButton="0" quotePrefix="0" xfId="0">
      <alignment horizontal="left" vertical="center" wrapText="1" indent="1"/>
    </xf>
    <xf numFmtId="9" fontId="5" fillId="8" borderId="1" applyAlignment="1" pivotButton="0" quotePrefix="0" xfId="1">
      <alignment horizontal="center" vertical="center" wrapText="1"/>
    </xf>
    <xf numFmtId="9" fontId="10" fillId="2" borderId="1" applyAlignment="1" pivotButton="0" quotePrefix="0" xfId="1">
      <alignment horizontal="center" vertical="center" wrapText="1"/>
    </xf>
    <xf numFmtId="10" fontId="10" fillId="2" borderId="1" applyAlignment="1" pivotButton="0" quotePrefix="0" xfId="1">
      <alignment horizontal="center" vertical="center" wrapText="1"/>
    </xf>
    <xf numFmtId="0" fontId="5" fillId="2" borderId="1" applyAlignment="1" pivotButton="0" quotePrefix="0" xfId="0">
      <alignment horizontal="left" vertical="center" wrapText="1" indent="1"/>
    </xf>
    <xf numFmtId="0" fontId="8" fillId="0" borderId="7" applyAlignment="1" pivotButton="0" quotePrefix="0" xfId="0">
      <alignment horizontal="left" vertical="center" wrapText="1" indent="1"/>
    </xf>
    <xf numFmtId="0" fontId="8" fillId="0" borderId="9" applyAlignment="1" pivotButton="0" quotePrefix="0" xfId="0">
      <alignment horizontal="left" vertical="center" wrapText="1" indent="1"/>
    </xf>
    <xf numFmtId="0" fontId="8" fillId="3" borderId="7" applyAlignment="1" pivotButton="0" quotePrefix="0" xfId="0">
      <alignment horizontal="left" vertical="center" wrapText="1" indent="1"/>
    </xf>
    <xf numFmtId="0" fontId="8" fillId="3" borderId="9" applyAlignment="1" pivotButton="0" quotePrefix="0" xfId="0">
      <alignment horizontal="left" vertical="center" wrapText="1" indent="1"/>
    </xf>
    <xf numFmtId="0" fontId="8" fillId="0" borderId="8" applyAlignment="1" pivotButton="0" quotePrefix="0" xfId="0">
      <alignment horizontal="left" vertical="center" wrapText="1" indent="1"/>
    </xf>
    <xf numFmtId="0" fontId="8" fillId="3" borderId="8" applyAlignment="1" pivotButton="0" quotePrefix="0" xfId="0">
      <alignment horizontal="left" vertical="center" wrapText="1" indent="1"/>
    </xf>
    <xf numFmtId="0" fontId="5" fillId="2" borderId="7" applyAlignment="1" pivotButton="0" quotePrefix="0" xfId="0">
      <alignment horizontal="center" vertical="center" wrapText="1"/>
    </xf>
    <xf numFmtId="0" fontId="5" fillId="2" borderId="9" applyAlignment="1" pivotButton="0" quotePrefix="0" xfId="0">
      <alignment horizontal="center" vertical="center" wrapText="1"/>
    </xf>
    <xf numFmtId="0" fontId="4" fillId="4" borderId="4" applyAlignment="1" pivotButton="0" quotePrefix="0" xfId="0">
      <alignment horizontal="center" vertical="center"/>
    </xf>
    <xf numFmtId="0" fontId="4" fillId="4" borderId="10" applyAlignment="1" pivotButton="0" quotePrefix="0" xfId="0">
      <alignment horizontal="center" vertical="center"/>
    </xf>
    <xf numFmtId="0" fontId="4" fillId="4" borderId="7" applyAlignment="1" pivotButton="0" quotePrefix="0" xfId="0">
      <alignment horizontal="center" vertical="center"/>
    </xf>
    <xf numFmtId="0" fontId="4" fillId="4" borderId="8" applyAlignment="1" pivotButton="0" quotePrefix="0" xfId="0">
      <alignment horizontal="center" vertical="center"/>
    </xf>
    <xf numFmtId="0" fontId="5" fillId="2" borderId="1" applyAlignment="1" pivotButton="0" quotePrefix="0" xfId="0">
      <alignment horizontal="left" vertical="center" wrapText="1" indent="1"/>
    </xf>
    <xf numFmtId="0" fontId="5" fillId="2" borderId="7" applyAlignment="1" pivotButton="0" quotePrefix="0" xfId="0">
      <alignment horizontal="left" vertical="center" wrapText="1" indent="1"/>
    </xf>
    <xf numFmtId="0" fontId="5" fillId="2" borderId="9" applyAlignment="1" pivotButton="0" quotePrefix="0" xfId="0">
      <alignment horizontal="left" vertical="center" wrapText="1" indent="1"/>
    </xf>
    <xf numFmtId="0" fontId="5" fillId="0" borderId="7" applyAlignment="1" pivotButton="0" quotePrefix="0" xfId="0">
      <alignment horizontal="left" vertical="center" wrapText="1" indent="1"/>
    </xf>
    <xf numFmtId="0" fontId="5" fillId="0" borderId="9" applyAlignment="1" pivotButton="0" quotePrefix="0" xfId="0">
      <alignment horizontal="left" vertical="center" wrapText="1" indent="1"/>
    </xf>
    <xf numFmtId="0" fontId="5" fillId="3" borderId="7" applyAlignment="1" pivotButton="0" quotePrefix="0" xfId="0">
      <alignment horizontal="left" vertical="center" wrapText="1" indent="1"/>
    </xf>
    <xf numFmtId="0" fontId="5" fillId="3" borderId="9" applyAlignment="1" pivotButton="0" quotePrefix="0" xfId="0">
      <alignment horizontal="left" vertical="center" wrapText="1" indent="1"/>
    </xf>
    <xf numFmtId="0" fontId="5" fillId="5" borderId="7" applyAlignment="1" pivotButton="0" quotePrefix="0" xfId="0">
      <alignment horizontal="center" vertical="center" wrapText="1"/>
    </xf>
    <xf numFmtId="0" fontId="5" fillId="5" borderId="8" applyAlignment="1" pivotButton="0" quotePrefix="0" xfId="0">
      <alignment horizontal="center" vertical="center" wrapText="1"/>
    </xf>
    <xf numFmtId="0" fontId="5" fillId="5" borderId="9" applyAlignment="1" pivotButton="0" quotePrefix="0" xfId="0">
      <alignment horizontal="center" vertical="center" wrapText="1"/>
    </xf>
    <xf numFmtId="0" fontId="5" fillId="8" borderId="7" applyAlignment="1" pivotButton="0" quotePrefix="0" xfId="0">
      <alignment horizontal="right" vertical="center" wrapText="1" indent="1"/>
    </xf>
    <xf numFmtId="0" fontId="5" fillId="8" borderId="9" applyAlignment="1" pivotButton="0" quotePrefix="0" xfId="0">
      <alignment horizontal="right" vertical="center" wrapText="1" indent="1"/>
    </xf>
    <xf numFmtId="14" fontId="6" fillId="0" borderId="7" applyAlignment="1" pivotButton="0" quotePrefix="0" xfId="0">
      <alignment horizontal="center" vertical="center" wrapText="1"/>
    </xf>
    <xf numFmtId="14" fontId="6" fillId="0" borderId="9" applyAlignment="1" pivotButton="0" quotePrefix="0" xfId="0">
      <alignment horizontal="center" vertical="center" wrapText="1"/>
    </xf>
    <xf numFmtId="0" fontId="5" fillId="4" borderId="3" applyAlignment="1" pivotButton="0" quotePrefix="0" xfId="0">
      <alignment horizontal="center" vertical="center" wrapText="1"/>
    </xf>
    <xf numFmtId="0" fontId="5" fillId="4" borderId="11" applyAlignment="1" pivotButton="0" quotePrefix="0" xfId="0">
      <alignment horizontal="center" vertical="center" wrapText="1"/>
    </xf>
    <xf numFmtId="0" fontId="5" fillId="2" borderId="3" applyAlignment="1" pivotButton="0" quotePrefix="0" xfId="0">
      <alignment horizontal="left" vertical="center" wrapText="1" indent="1"/>
    </xf>
    <xf numFmtId="0" fontId="5" fillId="2" borderId="5" applyAlignment="1" pivotButton="0" quotePrefix="0" xfId="0">
      <alignment horizontal="left" vertical="center" wrapText="1" indent="1"/>
    </xf>
    <xf numFmtId="14" fontId="6" fillId="0" borderId="4" applyAlignment="1" pivotButton="0" quotePrefix="0" xfId="0">
      <alignment horizontal="center" vertical="center" wrapText="1"/>
    </xf>
    <xf numFmtId="14" fontId="6" fillId="0" borderId="10" applyAlignment="1" pivotButton="0" quotePrefix="0" xfId="0">
      <alignment horizontal="center" vertical="center" wrapText="1"/>
    </xf>
    <xf numFmtId="14" fontId="6" fillId="0" borderId="6" applyAlignment="1" pivotButton="0" quotePrefix="0" xfId="0">
      <alignment horizontal="center" vertical="center" wrapText="1"/>
    </xf>
    <xf numFmtId="0" fontId="5" fillId="7" borderId="7" applyAlignment="1" pivotButton="0" quotePrefix="0" xfId="0">
      <alignment horizontal="center" vertical="center" wrapText="1"/>
    </xf>
    <xf numFmtId="0" fontId="5" fillId="7" borderId="8" applyAlignment="1" pivotButton="0" quotePrefix="0" xfId="0">
      <alignment horizontal="center" vertical="center" wrapText="1"/>
    </xf>
    <xf numFmtId="0" fontId="5" fillId="7" borderId="9" applyAlignment="1" pivotButton="0" quotePrefix="0" xfId="0">
      <alignment horizontal="center" vertical="center" wrapText="1"/>
    </xf>
    <xf numFmtId="0" fontId="7" fillId="8" borderId="1" applyAlignment="1" pivotButton="0" quotePrefix="0" xfId="0">
      <alignment horizontal="left" vertical="center" wrapText="1" indent="1"/>
    </xf>
    <xf numFmtId="0" fontId="5" fillId="2" borderId="8" applyAlignment="1" pivotButton="0" quotePrefix="0" xfId="0">
      <alignment horizontal="center" vertical="center" wrapText="1"/>
    </xf>
    <xf numFmtId="0" fontId="8" fillId="0" borderId="7" applyAlignment="1" pivotButton="0" quotePrefix="0" xfId="0">
      <alignment horizontal="left" vertical="top" wrapText="1" indent="1"/>
    </xf>
    <xf numFmtId="0" fontId="8" fillId="0" borderId="8" applyAlignment="1" pivotButton="0" quotePrefix="0" xfId="0">
      <alignment horizontal="left" vertical="top" wrapText="1" indent="1"/>
    </xf>
    <xf numFmtId="0" fontId="8" fillId="0" borderId="9" applyAlignment="1" pivotButton="0" quotePrefix="0" xfId="0">
      <alignment horizontal="left" vertical="top" wrapText="1" indent="1"/>
    </xf>
    <xf numFmtId="0" fontId="4" fillId="4" borderId="9" applyAlignment="1" pivotButton="0" quotePrefix="0" xfId="0">
      <alignment horizontal="center" vertical="center"/>
    </xf>
    <xf numFmtId="0" fontId="5" fillId="3" borderId="7" applyAlignment="1" pivotButton="0" quotePrefix="0" xfId="0">
      <alignment horizontal="center" vertical="center" wrapText="1"/>
    </xf>
    <xf numFmtId="0" fontId="5" fillId="3" borderId="8" applyAlignment="1" pivotButton="0" quotePrefix="0" xfId="0">
      <alignment horizontal="center" vertical="center" wrapText="1"/>
    </xf>
    <xf numFmtId="0" fontId="5" fillId="3" borderId="9" applyAlignment="1" pivotButton="0" quotePrefix="0" xfId="0">
      <alignment horizontal="center" vertical="center" wrapText="1"/>
    </xf>
    <xf numFmtId="0" fontId="5" fillId="0" borderId="7" applyAlignment="1" pivotButton="0" quotePrefix="0" xfId="0">
      <alignment horizontal="center" vertical="center" wrapText="1"/>
    </xf>
    <xf numFmtId="0" fontId="5" fillId="0" borderId="8" applyAlignment="1" pivotButton="0" quotePrefix="0" xfId="0">
      <alignment horizontal="center" vertical="center" wrapText="1"/>
    </xf>
    <xf numFmtId="0" fontId="5" fillId="0" borderId="9" applyAlignment="1" pivotButton="0" quotePrefix="0" xfId="0">
      <alignment horizontal="center" vertical="center" wrapText="1"/>
    </xf>
    <xf numFmtId="0" fontId="8" fillId="0" borderId="7" applyAlignment="1" pivotButton="0" quotePrefix="0" xfId="0">
      <alignment horizontal="left" vertical="top" wrapText="1" indent="1"/>
    </xf>
    <xf numFmtId="0" fontId="8" fillId="0" borderId="8" applyAlignment="1" pivotButton="0" quotePrefix="0" xfId="0">
      <alignment horizontal="left" vertical="top" wrapText="1" indent="1"/>
    </xf>
    <xf numFmtId="0" fontId="8" fillId="0" borderId="9" applyAlignment="1" pivotButton="0" quotePrefix="0" xfId="0">
      <alignment horizontal="left" vertical="top" wrapText="1" indent="1"/>
    </xf>
    <xf numFmtId="0" fontId="11" fillId="6" borderId="7" applyAlignment="1" pivotButton="0" quotePrefix="0" xfId="0">
      <alignment horizontal="center" vertical="center"/>
    </xf>
    <xf numFmtId="0" fontId="11" fillId="6" borderId="8" applyAlignment="1" pivotButton="0" quotePrefix="0" xfId="0">
      <alignment horizontal="center" vertical="center"/>
    </xf>
    <xf numFmtId="0" fontId="13" fillId="0" borderId="0" pivotButton="0" quotePrefix="0" xfId="0"/>
    <xf numFmtId="0" fontId="14" fillId="0" borderId="0" applyAlignment="1" pivotButton="0" quotePrefix="0" xfId="0">
      <alignment horizontal="left" vertical="center"/>
    </xf>
    <xf numFmtId="0" fontId="0" fillId="0" borderId="0" pivotButton="0" quotePrefix="0" xfId="0"/>
    <xf numFmtId="0" fontId="15" fillId="0" borderId="0" pivotButton="0" quotePrefix="0" xfId="0"/>
    <xf numFmtId="0" fontId="0" fillId="0" borderId="0" pivotButton="0" quotePrefix="0" xfId="0"/>
    <xf numFmtId="0" fontId="16" fillId="9" borderId="0" applyAlignment="1" pivotButton="0" quotePrefix="0" xfId="2">
      <alignment horizontal="center" vertical="center"/>
    </xf>
    <xf numFmtId="0" fontId="17" fillId="0" borderId="12" applyAlignment="1" pivotButton="0" quotePrefix="0" xfId="3">
      <alignment horizontal="left" vertical="center" wrapText="1" indent="2"/>
    </xf>
    <xf numFmtId="0" fontId="1" fillId="0" borderId="0" pivotButton="0" quotePrefix="0" xfId="3"/>
    <xf numFmtId="0" fontId="0" fillId="0" borderId="10" pivotButton="0" quotePrefix="0" xfId="0"/>
    <xf numFmtId="0" fontId="8" fillId="0" borderId="1" applyAlignment="1" pivotButton="0" quotePrefix="0" xfId="0">
      <alignment horizontal="left" vertical="center" wrapText="1" indent="1"/>
    </xf>
    <xf numFmtId="0" fontId="0" fillId="0" borderId="9" pivotButton="0" quotePrefix="0" xfId="0"/>
    <xf numFmtId="0" fontId="0" fillId="0" borderId="11" pivotButton="0" quotePrefix="0" xfId="0"/>
    <xf numFmtId="0" fontId="5" fillId="8" borderId="1" applyAlignment="1" pivotButton="0" quotePrefix="0" xfId="0">
      <alignment horizontal="right" vertical="center" wrapText="1" indent="1"/>
    </xf>
    <xf numFmtId="14" fontId="6" fillId="0" borderId="1" applyAlignment="1" pivotButton="0" quotePrefix="0" xfId="0">
      <alignment horizontal="center" vertical="center" wrapText="1"/>
    </xf>
    <xf numFmtId="14" fontId="6" fillId="0" borderId="13" applyAlignment="1" pivotButton="0" quotePrefix="0" xfId="0">
      <alignment horizontal="center" vertical="center" wrapText="1"/>
    </xf>
    <xf numFmtId="0" fontId="0" fillId="0" borderId="6" pivotButton="0" quotePrefix="0" xfId="0"/>
    <xf numFmtId="0" fontId="0" fillId="0" borderId="8" pivotButton="0" quotePrefix="0" xfId="0"/>
    <xf numFmtId="0" fontId="5" fillId="5" borderId="1" applyAlignment="1" pivotButton="0" quotePrefix="0" xfId="0">
      <alignment horizontal="center" vertical="center" wrapText="1"/>
    </xf>
    <xf numFmtId="0" fontId="5" fillId="7" borderId="1" applyAlignment="1" pivotButton="0" quotePrefix="0" xfId="0">
      <alignment horizontal="center" vertical="center" wrapText="1"/>
    </xf>
    <xf numFmtId="0" fontId="5" fillId="2" borderId="1" applyAlignment="1" pivotButton="0" quotePrefix="0" xfId="0">
      <alignment horizontal="center" vertical="center" wrapText="1"/>
    </xf>
    <xf numFmtId="0" fontId="5" fillId="0" borderId="1" applyAlignment="1" pivotButton="0" quotePrefix="0" xfId="0">
      <alignment horizontal="left" vertical="center" wrapText="1" indent="1"/>
    </xf>
    <xf numFmtId="0" fontId="5" fillId="3" borderId="1" applyAlignment="1" pivotButton="0" quotePrefix="0" xfId="0">
      <alignment horizontal="left" vertical="center" wrapText="1" indent="1"/>
    </xf>
    <xf numFmtId="0" fontId="8" fillId="3" borderId="1" applyAlignment="1" pivotButton="0" quotePrefix="0" xfId="0">
      <alignment horizontal="left" vertical="center" wrapText="1" indent="1"/>
    </xf>
    <xf numFmtId="0" fontId="5" fillId="2" borderId="2" applyAlignment="1" pivotButton="0" quotePrefix="0" xfId="0">
      <alignment horizontal="left" vertical="center" wrapText="1" indent="1"/>
    </xf>
    <xf numFmtId="0" fontId="0" fillId="0" borderId="5" pivotButton="0" quotePrefix="0" xfId="0"/>
    <xf numFmtId="0" fontId="4" fillId="4" borderId="1" applyAlignment="1" pivotButton="0" quotePrefix="0" xfId="0">
      <alignment horizontal="center" vertical="center"/>
    </xf>
    <xf numFmtId="0" fontId="8" fillId="0" borderId="1" applyAlignment="1" pivotButton="0" quotePrefix="0" xfId="0">
      <alignment horizontal="left" vertical="top" wrapText="1" indent="1"/>
    </xf>
    <xf numFmtId="0" fontId="5" fillId="3" borderId="1" applyAlignment="1" pivotButton="0" quotePrefix="0" xfId="0">
      <alignment horizontal="center" vertical="center" wrapText="1"/>
    </xf>
    <xf numFmtId="0" fontId="5" fillId="0" borderId="1" applyAlignment="1" pivotButton="0" quotePrefix="0" xfId="0">
      <alignment horizontal="center" vertical="center" wrapText="1"/>
    </xf>
    <xf numFmtId="0" fontId="19" fillId="10" borderId="0" applyAlignment="1" pivotButton="0" quotePrefix="0" xfId="4">
      <alignment horizontal="center" vertical="center"/>
    </xf>
  </cellXfs>
  <cellStyles count="5">
    <cellStyle name="Обычный" xfId="0" builtinId="0"/>
    <cellStyle name="Процентный" xfId="1" builtinId="5"/>
    <cellStyle name="Гиперссылка" xfId="2" builtinId="8"/>
    <cellStyle name="Normal 2" xfId="3"/>
    <cellStyle name="Hyperlink" xfId="4" builtinId="8" hidden="0"/>
  </cellStyles>
  <tableStyles count="0" defaultTableStyle="TableStyleMedium9" defaultPivotStyle="PivotStyleMedium7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styles" Target="styles.xml" Id="rId3"/><Relationship Type="http://schemas.openxmlformats.org/officeDocument/2006/relationships/theme" Target="theme/theme1.xml" Id="rId4"/></Relationships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Blue II">
      <a:dk1>
        <a:sysClr val="windowText" lastClr="000000"/>
      </a:dk1>
      <a:lt1>
        <a:sysClr val="window" lastClr="FFFFFF"/>
      </a:lt1>
      <a:dk2>
        <a:srgbClr val="335B74"/>
      </a:dk2>
      <a:lt2>
        <a:srgbClr val="DFE3E5"/>
      </a:lt2>
      <a:accent1>
        <a:srgbClr val="1CADE4"/>
      </a:accent1>
      <a:accent2>
        <a:srgbClr val="2683C6"/>
      </a:accent2>
      <a:accent3>
        <a:srgbClr val="27CED7"/>
      </a:accent3>
      <a:accent4>
        <a:srgbClr val="42BA97"/>
      </a:accent4>
      <a:accent5>
        <a:srgbClr val="3E8853"/>
      </a:accent5>
      <a:accent6>
        <a:srgbClr val="62A39F"/>
      </a:accent6>
      <a:hlink>
        <a:srgbClr val="6EAC1C"/>
      </a:hlink>
      <a:folHlink>
        <a:srgbClr val="B26B0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www.smartsheet.com/try-it?trp=8613&amp;utm_source=integrated+content&amp;utm_campaign=/free-employee-performance-review-templates&amp;utm_medium=annual+manager+evaluation+template&amp;lx=QruzzlsMSf2tlyjCGTrMul2F3tjZfBYMXSEruozjq1E" TargetMode="External" Id="rId1"/><Relationship Type="http://schemas.openxmlformats.org/officeDocument/2006/relationships/hyperlink" Target="https://jp.smartsheet.com/try-it?trp=77119&amp;utm_language=JA&amp;utm_source=integrated+content&amp;utm_campaign=/free-employee-performance-review-templates&amp;utm_medium=ic+annual+manager+evaluation+template+77119+ja&amp;lpa=ic+annual+manager+evaluation+template+77119+ja&amp;lx=VP_CyadgTnJOljvhy0tIYgBAgeTPLDIL8TQRu558b7w" TargetMode="External" Id="rId2"/></Relationships>
</file>

<file path=xl/worksheets/sheet1.xml><?xml version="1.0" encoding="utf-8"?>
<worksheet xmlns="http://schemas.openxmlformats.org/spreadsheetml/2006/main">
  <sheetPr>
    <tabColor theme="4" tint="-0.499984740745262"/>
    <outlinePr summaryBelow="1" summaryRight="1"/>
    <pageSetUpPr/>
  </sheetPr>
  <dimension ref="A1:S71"/>
  <sheetViews>
    <sheetView showGridLines="0" tabSelected="1" workbookViewId="0">
      <selection activeCell="B71" sqref="B71:J71"/>
    </sheetView>
  </sheetViews>
  <sheetFormatPr baseColWidth="8" defaultColWidth="10.796875" defaultRowHeight="15"/>
  <cols>
    <col width="1.296875" customWidth="1" style="1" min="1" max="1"/>
    <col width="24" customWidth="1" style="1" min="2" max="2"/>
    <col width="15" customWidth="1" style="1" min="3" max="4"/>
    <col width="24" customWidth="1" style="1" min="5" max="5"/>
    <col width="15" customWidth="1" style="1" min="6" max="7"/>
    <col width="24" customWidth="1" style="1" min="8" max="8"/>
    <col width="15" customWidth="1" style="1" min="9" max="10"/>
    <col width="1.296875" customWidth="1" style="1" min="11" max="11"/>
    <col width="10.796875" customWidth="1" style="1" min="12" max="16384"/>
  </cols>
  <sheetData>
    <row r="1" ht="49.95" customFormat="1" customHeight="1" s="68">
      <c r="B1" s="69" t="inlineStr">
        <is>
          <t>年次マネージャー評価テンプレート</t>
        </is>
      </c>
      <c r="C1" s="69" t="n"/>
      <c r="D1" s="69" t="n"/>
      <c r="E1" s="69" t="n"/>
      <c r="K1" t="inlineStr">
        <is>
          <t>https://www.smartsheet.com/try-it?trp=8613&amp;utm_source=integrated+content&amp;utm_campaign=/free-employee-performance-review-templates&amp;utm_medium=annual+manager+evaluation+template&amp;lx=QruzzlsMSf2tlyjCGTrMul2F3tjZfBYMXSEruozjq1E</t>
        </is>
      </c>
    </row>
    <row r="2" ht="24" customHeight="1" s="72">
      <c r="B2" s="23" t="inlineStr">
        <is>
          <t>従業員情報</t>
        </is>
      </c>
      <c r="C2" s="76" t="n"/>
      <c r="D2" s="76" t="n"/>
      <c r="E2" s="76" t="n"/>
      <c r="F2" s="76" t="n"/>
      <c r="G2" s="76" t="n"/>
      <c r="H2" s="76" t="n"/>
      <c r="I2" s="76" t="n"/>
      <c r="J2" s="76" t="n"/>
    </row>
    <row r="3" ht="24" customHeight="1" s="72">
      <c r="B3" s="27" t="inlineStr">
        <is>
          <t>従業員名</t>
        </is>
      </c>
      <c r="C3" s="77" t="n"/>
      <c r="D3" s="78" t="n"/>
      <c r="E3" s="27" t="inlineStr">
        <is>
          <t>ポジション開催</t>
        </is>
      </c>
      <c r="F3" s="77" t="n"/>
      <c r="G3" s="78" t="n"/>
      <c r="H3" s="27" t="inlineStr">
        <is>
          <t>レビュー担当者名</t>
        </is>
      </c>
      <c r="I3" s="77" t="n"/>
      <c r="J3" s="78" t="n"/>
    </row>
    <row r="4" ht="24" customHeight="1" s="72">
      <c r="B4" s="27" t="inlineStr">
        <is>
          <t>従業員 ID</t>
        </is>
      </c>
      <c r="C4" s="77" t="n"/>
      <c r="D4" s="78" t="n"/>
      <c r="E4" s="27" t="inlineStr">
        <is>
          <t>部</t>
        </is>
      </c>
      <c r="F4" s="77" t="n"/>
      <c r="G4" s="78" t="n"/>
      <c r="H4" s="27" t="inlineStr">
        <is>
          <t>レビューアのタイトル</t>
        </is>
      </c>
      <c r="I4" s="77" t="n"/>
      <c r="J4" s="78" t="n"/>
    </row>
    <row r="5" ht="24" customHeight="1" s="72">
      <c r="B5" s="27" t="inlineStr">
        <is>
          <t>マトリックスマネージャー</t>
        </is>
      </c>
      <c r="C5" s="77" t="n"/>
      <c r="D5" s="78" t="n"/>
      <c r="E5" s="27" t="inlineStr">
        <is>
          <t>ダイレクトマネージャー</t>
        </is>
      </c>
      <c r="F5" s="77" t="n"/>
      <c r="G5" s="78" t="n"/>
      <c r="H5" s="27" t="inlineStr">
        <is>
          <t>次のレベルマネージャー</t>
        </is>
      </c>
      <c r="I5" s="77" t="n"/>
      <c r="J5" s="78" t="n"/>
    </row>
    <row r="6" ht="4.05" customHeight="1" s="72">
      <c r="B6" s="41" t="n"/>
      <c r="C6" s="79" t="n"/>
      <c r="D6" s="79" t="n"/>
      <c r="E6" s="79" t="n"/>
      <c r="F6" s="79" t="n"/>
      <c r="G6" s="79" t="n"/>
      <c r="H6" s="79" t="n"/>
      <c r="I6" s="79" t="n"/>
      <c r="J6" s="79" t="n"/>
    </row>
    <row r="7" ht="24" customHeight="1" s="72">
      <c r="B7" s="80" t="inlineStr">
        <is>
          <t>最終確認日</t>
        </is>
      </c>
      <c r="C7" s="78" t="n"/>
      <c r="D7" s="81" t="n"/>
      <c r="E7" s="78" t="n"/>
      <c r="F7" s="80" t="inlineStr">
        <is>
          <t>本日の日付</t>
        </is>
      </c>
      <c r="G7" s="78" t="n"/>
      <c r="H7" s="82" t="n"/>
      <c r="I7" s="76" t="n"/>
      <c r="J7" s="83" t="n"/>
    </row>
    <row r="8" ht="24" customHeight="1" s="72">
      <c r="B8" s="25" t="inlineStr">
        <is>
          <t>全体的なパフォーマンス評価</t>
        </is>
      </c>
      <c r="C8" s="84" t="n"/>
      <c r="D8" s="84" t="n"/>
      <c r="E8" s="84" t="n"/>
      <c r="F8" s="84" t="n"/>
      <c r="G8" s="84" t="n"/>
      <c r="H8" s="84" t="n"/>
      <c r="I8" s="84" t="n"/>
      <c r="J8" s="84" t="n"/>
    </row>
    <row r="9" ht="22.05" customHeight="1" s="72">
      <c r="B9" s="85" t="n"/>
      <c r="C9" s="84" t="n"/>
      <c r="D9" s="84" t="n"/>
      <c r="E9" s="78" t="n"/>
      <c r="F9" s="12" t="n">
        <v>1</v>
      </c>
      <c r="G9" s="13">
        <f>(F12*G12)+(F26*G26)+(F60*G60)</f>
        <v/>
      </c>
      <c r="H9" s="27" t="inlineStr">
        <is>
          <t>たいへん良い</t>
        </is>
      </c>
      <c r="I9" s="84" t="n"/>
      <c r="J9" s="78" t="n"/>
    </row>
    <row r="10" ht="24" customHeight="1" s="72">
      <c r="B10" s="25" t="inlineStr">
        <is>
          <t>目標</t>
        </is>
      </c>
      <c r="C10" s="84" t="n"/>
      <c r="D10" s="84" t="n"/>
      <c r="E10" s="84" t="n"/>
      <c r="F10" s="84" t="n"/>
      <c r="G10" s="84" t="n"/>
      <c r="H10" s="84" t="n"/>
      <c r="I10" s="84" t="n"/>
      <c r="J10" s="84" t="n"/>
    </row>
    <row r="11" ht="24" customHeight="1" s="72">
      <c r="B11" s="66" t="inlineStr">
        <is>
          <t>全体的な目標の評価</t>
        </is>
      </c>
      <c r="C11" s="84" t="n"/>
      <c r="D11" s="84" t="n"/>
      <c r="E11" s="84" t="n"/>
      <c r="F11" s="84" t="n"/>
      <c r="G11" s="84" t="n"/>
      <c r="H11" s="84" t="n"/>
      <c r="I11" s="84" t="n"/>
      <c r="J11" s="84" t="n"/>
    </row>
    <row r="12" ht="18" customHeight="1" s="72">
      <c r="B12" s="86" t="n"/>
      <c r="C12" s="84" t="n"/>
      <c r="D12" s="84" t="n"/>
      <c r="E12" s="78" t="n"/>
      <c r="F12" s="11" t="n">
        <v>0.4</v>
      </c>
      <c r="G12" s="11">
        <f>SUM(G14:G23)/10</f>
        <v/>
      </c>
      <c r="H12" s="51" t="n"/>
      <c r="I12" s="84" t="n"/>
      <c r="J12" s="78" t="n"/>
    </row>
    <row r="13" ht="18" customHeight="1" s="72">
      <c r="B13" s="27" t="inlineStr">
        <is>
          <t>客観的な説明</t>
        </is>
      </c>
      <c r="C13" s="78" t="n"/>
      <c r="D13" s="87" t="inlineStr">
        <is>
          <t>目標の測定方法</t>
        </is>
      </c>
      <c r="E13" s="78" t="n"/>
      <c r="F13" s="5" t="inlineStr">
        <is>
          <t>PCT ワース</t>
        </is>
      </c>
      <c r="G13" s="5" t="inlineStr">
        <is>
          <t>PCT受賞</t>
        </is>
      </c>
      <c r="H13" s="87" t="inlineStr">
        <is>
          <t>コメント</t>
        </is>
      </c>
      <c r="I13" s="84" t="n"/>
      <c r="J13" s="78" t="n"/>
    </row>
    <row r="14" ht="18" customHeight="1" s="72">
      <c r="B14" s="88" t="n"/>
      <c r="C14" s="78" t="n"/>
      <c r="D14" s="77" t="n"/>
      <c r="E14" s="78" t="n"/>
      <c r="F14" s="6" t="n">
        <v>0.1</v>
      </c>
      <c r="G14" s="6" t="n">
        <v>1</v>
      </c>
      <c r="H14" s="77" t="n"/>
      <c r="I14" s="84" t="n"/>
      <c r="J14" s="78" t="n"/>
    </row>
    <row r="15" ht="18" customHeight="1" s="72">
      <c r="B15" s="89" t="n"/>
      <c r="C15" s="78" t="n"/>
      <c r="D15" s="90" t="n"/>
      <c r="E15" s="78" t="n"/>
      <c r="F15" s="7" t="n">
        <v>0.15</v>
      </c>
      <c r="G15" s="7" t="n">
        <v>0.95</v>
      </c>
      <c r="H15" s="90" t="n"/>
      <c r="I15" s="84" t="n"/>
      <c r="J15" s="78" t="n"/>
    </row>
    <row r="16" ht="18" customHeight="1" s="72">
      <c r="B16" s="88" t="n"/>
      <c r="C16" s="78" t="n"/>
      <c r="D16" s="77" t="n"/>
      <c r="E16" s="78" t="n"/>
      <c r="F16" s="6" t="n">
        <v>0.15</v>
      </c>
      <c r="G16" s="6" t="n">
        <v>0.7</v>
      </c>
      <c r="H16" s="77" t="n"/>
      <c r="I16" s="84" t="n"/>
      <c r="J16" s="78" t="n"/>
    </row>
    <row r="17" ht="18" customHeight="1" s="72">
      <c r="B17" s="89" t="n"/>
      <c r="C17" s="78" t="n"/>
      <c r="D17" s="90" t="n"/>
      <c r="E17" s="78" t="n"/>
      <c r="F17" s="7" t="n">
        <v>0.1</v>
      </c>
      <c r="G17" s="7" t="n">
        <v>0.8</v>
      </c>
      <c r="H17" s="90" t="n"/>
      <c r="I17" s="84" t="n"/>
      <c r="J17" s="78" t="n"/>
    </row>
    <row r="18" ht="18" customHeight="1" s="72">
      <c r="B18" s="88" t="n"/>
      <c r="C18" s="78" t="n"/>
      <c r="D18" s="77" t="n"/>
      <c r="E18" s="78" t="n"/>
      <c r="F18" s="6" t="n">
        <v>0.1</v>
      </c>
      <c r="G18" s="6" t="n">
        <v>0.8</v>
      </c>
      <c r="H18" s="77" t="n"/>
      <c r="I18" s="84" t="n"/>
      <c r="J18" s="78" t="n"/>
    </row>
    <row r="19" ht="18" customHeight="1" s="72">
      <c r="B19" s="89" t="n"/>
      <c r="C19" s="78" t="n"/>
      <c r="D19" s="90" t="n"/>
      <c r="E19" s="78" t="n"/>
      <c r="F19" s="7" t="n">
        <v>0.1</v>
      </c>
      <c r="G19" s="7" t="n">
        <v>1</v>
      </c>
      <c r="H19" s="90" t="n"/>
      <c r="I19" s="84" t="n"/>
      <c r="J19" s="78" t="n"/>
    </row>
    <row r="20" ht="18" customHeight="1" s="72">
      <c r="B20" s="88" t="n"/>
      <c r="C20" s="78" t="n"/>
      <c r="D20" s="77" t="n"/>
      <c r="E20" s="78" t="n"/>
      <c r="F20" s="6" t="n">
        <v>0.1</v>
      </c>
      <c r="G20" s="6" t="n">
        <v>1</v>
      </c>
      <c r="H20" s="77" t="n"/>
      <c r="I20" s="84" t="n"/>
      <c r="J20" s="78" t="n"/>
    </row>
    <row r="21" ht="18" customHeight="1" s="72">
      <c r="B21" s="32" t="n"/>
      <c r="C21" s="33" t="n"/>
      <c r="D21" s="17" t="n"/>
      <c r="E21" s="18" t="n"/>
      <c r="F21" s="7" t="n">
        <v>0.1</v>
      </c>
      <c r="G21" s="7" t="n">
        <v>1</v>
      </c>
      <c r="H21" s="17" t="n"/>
      <c r="I21" s="20" t="n"/>
      <c r="J21" s="18" t="n"/>
    </row>
    <row r="22" ht="18" customHeight="1" s="72">
      <c r="B22" s="88" t="n"/>
      <c r="C22" s="78" t="n"/>
      <c r="D22" s="77" t="n"/>
      <c r="E22" s="78" t="n"/>
      <c r="F22" s="6" t="n">
        <v>0.05</v>
      </c>
      <c r="G22" s="6" t="n">
        <v>1</v>
      </c>
      <c r="H22" s="77" t="n"/>
      <c r="I22" s="84" t="n"/>
      <c r="J22" s="78" t="n"/>
    </row>
    <row r="23" ht="18" customHeight="1" s="72">
      <c r="B23" s="89" t="n"/>
      <c r="C23" s="78" t="n"/>
      <c r="D23" s="90" t="n"/>
      <c r="E23" s="78" t="n"/>
      <c r="F23" s="7" t="n">
        <v>0.05</v>
      </c>
      <c r="G23" s="7" t="n">
        <v>1</v>
      </c>
      <c r="H23" s="90" t="n"/>
      <c r="I23" s="84" t="n"/>
      <c r="J23" s="78" t="n"/>
    </row>
    <row r="24" ht="24" customHeight="1" s="72">
      <c r="B24" s="25" t="inlineStr">
        <is>
          <t>行動評価</t>
        </is>
      </c>
      <c r="C24" s="84" t="n"/>
      <c r="D24" s="84" t="n"/>
      <c r="E24" s="84" t="n"/>
      <c r="F24" s="84" t="n"/>
      <c r="G24" s="84" t="n"/>
      <c r="H24" s="84" t="n"/>
      <c r="I24" s="84" t="n"/>
      <c r="J24" s="84" t="n"/>
    </row>
    <row r="25" ht="24" customHeight="1" s="72">
      <c r="B25" s="66" t="inlineStr">
        <is>
          <t>全体的な行動評価評価</t>
        </is>
      </c>
      <c r="C25" s="84" t="n"/>
      <c r="D25" s="84" t="n"/>
      <c r="E25" s="84" t="n"/>
      <c r="F25" s="84" t="n"/>
      <c r="G25" s="84" t="n"/>
      <c r="H25" s="84" t="n"/>
      <c r="I25" s="84" t="n"/>
      <c r="J25" s="84" t="n"/>
    </row>
    <row r="26" ht="18" customHeight="1" s="72">
      <c r="B26" s="86" t="n"/>
      <c r="C26" s="84" t="n"/>
      <c r="D26" s="84" t="n"/>
      <c r="E26" s="78" t="n"/>
      <c r="F26" s="11" t="n">
        <v>0.4</v>
      </c>
      <c r="G26" s="11">
        <f>SUM(G28:G47)/20</f>
        <v/>
      </c>
      <c r="H26" s="51" t="n"/>
      <c r="I26" s="84" t="n"/>
      <c r="J26" s="78" t="n"/>
    </row>
    <row r="27" ht="18" customHeight="1" s="72">
      <c r="B27" s="91" t="inlineStr">
        <is>
          <t>品質</t>
        </is>
      </c>
      <c r="C27" s="92" t="n"/>
      <c r="D27" s="87" t="inlineStr">
        <is>
          <t>詳細説明</t>
        </is>
      </c>
      <c r="E27" s="78" t="n"/>
      <c r="F27" s="5" t="inlineStr">
        <is>
          <t>PCT ワース</t>
        </is>
      </c>
      <c r="G27" s="5" t="inlineStr">
        <is>
          <t>PCT受賞</t>
        </is>
      </c>
      <c r="H27" s="87" t="inlineStr">
        <is>
          <t>コメント</t>
        </is>
      </c>
      <c r="I27" s="84" t="n"/>
      <c r="J27" s="78" t="n"/>
    </row>
    <row r="28" ht="18" customHeight="1" s="72">
      <c r="B28" s="88" t="inlineStr">
        <is>
          <t>期待値の設定</t>
        </is>
      </c>
      <c r="C28" s="78" t="n"/>
      <c r="D28" s="77" t="n"/>
      <c r="E28" s="78" t="n"/>
      <c r="F28" s="6" t="n">
        <v>0.05</v>
      </c>
      <c r="G28" s="6" t="n">
        <v>1</v>
      </c>
      <c r="H28" s="77" t="n"/>
      <c r="I28" s="84" t="n"/>
      <c r="J28" s="78" t="n"/>
    </row>
    <row r="29" ht="18" customHeight="1" s="72">
      <c r="B29" s="89" t="inlineStr">
        <is>
          <t>機能の最適利用の促進</t>
        </is>
      </c>
      <c r="C29" s="78" t="n"/>
      <c r="D29" s="90" t="n"/>
      <c r="E29" s="78" t="n"/>
      <c r="F29" s="7" t="n">
        <v>0.05</v>
      </c>
      <c r="G29" s="7" t="n">
        <v>0.95</v>
      </c>
      <c r="H29" s="90" t="n"/>
      <c r="I29" s="84" t="n"/>
      <c r="J29" s="78" t="n"/>
    </row>
    <row r="30" ht="18" customHeight="1" s="72">
      <c r="B30" s="88" t="inlineStr">
        <is>
          <t>情報共有</t>
        </is>
      </c>
      <c r="C30" s="78" t="n"/>
      <c r="D30" s="77" t="n"/>
      <c r="E30" s="78" t="n"/>
      <c r="F30" s="6" t="n">
        <v>0.05</v>
      </c>
      <c r="G30" s="6" t="n">
        <v>0.7</v>
      </c>
      <c r="H30" s="77" t="n"/>
      <c r="I30" s="84" t="n"/>
      <c r="J30" s="78" t="n"/>
    </row>
    <row r="31" ht="18" customHeight="1" s="72">
      <c r="B31" s="89" t="inlineStr">
        <is>
          <t>チーム文化の推進</t>
        </is>
      </c>
      <c r="C31" s="78" t="n"/>
      <c r="D31" s="90" t="n"/>
      <c r="E31" s="78" t="n"/>
      <c r="F31" s="7" t="n">
        <v>0.05</v>
      </c>
      <c r="G31" s="7" t="n">
        <v>0.8</v>
      </c>
      <c r="H31" s="90" t="n"/>
      <c r="I31" s="84" t="n"/>
      <c r="J31" s="78" t="n"/>
    </row>
    <row r="32" ht="18" customHeight="1" s="72">
      <c r="B32" s="88" t="inlineStr">
        <is>
          <t>尊厳と敬意をもって導く</t>
        </is>
      </c>
      <c r="C32" s="78" t="n"/>
      <c r="D32" s="77" t="n"/>
      <c r="E32" s="78" t="n"/>
      <c r="F32" s="6" t="n">
        <v>0.05</v>
      </c>
      <c r="G32" s="6" t="n">
        <v>0.8</v>
      </c>
      <c r="H32" s="77" t="n"/>
      <c r="I32" s="84" t="n"/>
      <c r="J32" s="78" t="n"/>
    </row>
    <row r="33" ht="18" customHeight="1" s="72">
      <c r="B33" s="89" t="inlineStr">
        <is>
          <t>イノベーションの促進</t>
        </is>
      </c>
      <c r="C33" s="78" t="n"/>
      <c r="D33" s="90" t="n"/>
      <c r="E33" s="78" t="n"/>
      <c r="F33" s="7" t="n">
        <v>0.05</v>
      </c>
      <c r="G33" s="7" t="n">
        <v>1</v>
      </c>
      <c r="H33" s="90" t="n"/>
      <c r="I33" s="84" t="n"/>
      <c r="J33" s="78" t="n"/>
    </row>
    <row r="34" ht="18" customHeight="1" s="72">
      <c r="B34" s="88" t="inlineStr">
        <is>
          <t>自信の発揮</t>
        </is>
      </c>
      <c r="C34" s="78" t="n"/>
      <c r="D34" s="77" t="n"/>
      <c r="E34" s="78" t="n"/>
      <c r="F34" s="6" t="n">
        <v>0.05</v>
      </c>
      <c r="G34" s="6" t="n">
        <v>1</v>
      </c>
      <c r="H34" s="77" t="n"/>
      <c r="I34" s="84" t="n"/>
      <c r="J34" s="78" t="n"/>
    </row>
    <row r="35" ht="18" customHeight="1" s="72">
      <c r="B35" s="89" t="inlineStr">
        <is>
          <t>ドライビング・イニシアティブ</t>
        </is>
      </c>
      <c r="C35" s="78" t="n"/>
      <c r="D35" s="17" t="n"/>
      <c r="E35" s="18" t="n"/>
      <c r="F35" s="7" t="n">
        <v>0.05</v>
      </c>
      <c r="G35" s="7" t="n">
        <v>1</v>
      </c>
      <c r="H35" s="17" t="n"/>
      <c r="I35" s="20" t="n"/>
      <c r="J35" s="18" t="n"/>
    </row>
    <row r="36" ht="18" customHeight="1" s="72">
      <c r="B36" s="88" t="inlineStr">
        <is>
          <t>プロジェクトの完了</t>
        </is>
      </c>
      <c r="C36" s="78" t="n"/>
      <c r="D36" s="77" t="n"/>
      <c r="E36" s="78" t="n"/>
      <c r="F36" s="6" t="n">
        <v>0.05</v>
      </c>
      <c r="G36" s="6" t="n">
        <v>1</v>
      </c>
      <c r="H36" s="77" t="n"/>
      <c r="I36" s="84" t="n"/>
      <c r="J36" s="78" t="n"/>
    </row>
    <row r="37" ht="18" customHeight="1" s="72">
      <c r="B37" s="89" t="inlineStr">
        <is>
          <t>会議の締め切り</t>
        </is>
      </c>
      <c r="C37" s="78" t="n"/>
      <c r="D37" s="90" t="n"/>
      <c r="E37" s="78" t="n"/>
      <c r="F37" s="7" t="n">
        <v>0.05</v>
      </c>
      <c r="G37" s="7" t="n">
        <v>1</v>
      </c>
      <c r="H37" s="90" t="n"/>
      <c r="I37" s="84" t="n"/>
      <c r="J37" s="78" t="n"/>
    </row>
    <row r="38" ht="18" customHeight="1" s="72">
      <c r="B38" s="88" t="inlineStr">
        <is>
          <t>期待を伝える</t>
        </is>
      </c>
      <c r="C38" s="78" t="n"/>
      <c r="D38" s="77" t="n"/>
      <c r="E38" s="78" t="n"/>
      <c r="F38" s="6" t="n">
        <v>0.05</v>
      </c>
      <c r="G38" s="6" t="n">
        <v>1</v>
      </c>
      <c r="H38" s="77" t="n"/>
      <c r="I38" s="84" t="n"/>
      <c r="J38" s="78" t="n"/>
    </row>
    <row r="39" ht="18" customHeight="1" s="72">
      <c r="B39" s="89" t="inlineStr">
        <is>
          <t>フィードバックの伝達</t>
        </is>
      </c>
      <c r="C39" s="78" t="n"/>
      <c r="D39" s="90" t="n"/>
      <c r="E39" s="78" t="n"/>
      <c r="F39" s="7" t="n">
        <v>0.05</v>
      </c>
      <c r="G39" s="7" t="n">
        <v>0.95</v>
      </c>
      <c r="H39" s="90" t="n"/>
      <c r="I39" s="84" t="n"/>
      <c r="J39" s="78" t="n"/>
    </row>
    <row r="40" ht="18" customHeight="1" s="72">
      <c r="B40" s="88" t="inlineStr">
        <is>
          <t>人材育成</t>
        </is>
      </c>
      <c r="C40" s="78" t="n"/>
      <c r="D40" s="77" t="n"/>
      <c r="E40" s="78" t="n"/>
      <c r="F40" s="6" t="n">
        <v>0.05</v>
      </c>
      <c r="G40" s="6" t="n">
        <v>0.7</v>
      </c>
      <c r="H40" s="77" t="n"/>
      <c r="I40" s="84" t="n"/>
      <c r="J40" s="78" t="n"/>
    </row>
    <row r="41" ht="18" customHeight="1" s="72">
      <c r="B41" s="89" t="inlineStr">
        <is>
          <t>ベスト採用プラクティスに従う</t>
        </is>
      </c>
      <c r="C41" s="78" t="n"/>
      <c r="D41" s="90" t="n"/>
      <c r="E41" s="78" t="n"/>
      <c r="F41" s="7" t="n">
        <v>0.05</v>
      </c>
      <c r="G41" s="7" t="n">
        <v>0.8</v>
      </c>
      <c r="H41" s="90" t="n"/>
      <c r="I41" s="84" t="n"/>
      <c r="J41" s="78" t="n"/>
    </row>
    <row r="42" ht="18" customHeight="1" s="72">
      <c r="B42" s="88" t="inlineStr">
        <is>
          <t>目標の設定</t>
        </is>
      </c>
      <c r="C42" s="78" t="n"/>
      <c r="D42" s="77" t="n"/>
      <c r="E42" s="78" t="n"/>
      <c r="F42" s="6" t="n">
        <v>0.05</v>
      </c>
      <c r="G42" s="6" t="n">
        <v>0.8</v>
      </c>
      <c r="H42" s="77" t="n"/>
      <c r="I42" s="84" t="n"/>
      <c r="J42" s="78" t="n"/>
    </row>
    <row r="43" ht="18" customHeight="1" s="72">
      <c r="B43" s="89" t="inlineStr">
        <is>
          <t>効率</t>
        </is>
      </c>
      <c r="C43" s="78" t="n"/>
      <c r="D43" s="90" t="n"/>
      <c r="E43" s="78" t="n"/>
      <c r="F43" s="7" t="n">
        <v>0.05</v>
      </c>
      <c r="G43" s="7" t="n">
        <v>1</v>
      </c>
      <c r="H43" s="90" t="n"/>
      <c r="I43" s="84" t="n"/>
      <c r="J43" s="78" t="n"/>
    </row>
    <row r="44" ht="18" customHeight="1" s="72">
      <c r="B44" s="88" t="inlineStr">
        <is>
          <t>挫折からの回復</t>
        </is>
      </c>
      <c r="C44" s="78" t="n"/>
      <c r="D44" s="77" t="n"/>
      <c r="E44" s="78" t="n"/>
      <c r="F44" s="6" t="n">
        <v>0.05</v>
      </c>
      <c r="G44" s="6" t="n">
        <v>1</v>
      </c>
      <c r="H44" s="77" t="n"/>
      <c r="I44" s="84" t="n"/>
      <c r="J44" s="78" t="n"/>
    </row>
    <row r="45" ht="18" customHeight="1" s="72">
      <c r="B45" s="89" t="inlineStr">
        <is>
          <t>教える能力の実証</t>
        </is>
      </c>
      <c r="C45" s="78" t="n"/>
      <c r="D45" s="17" t="n"/>
      <c r="E45" s="18" t="n"/>
      <c r="F45" s="7" t="n">
        <v>0.05</v>
      </c>
      <c r="G45" s="7" t="n">
        <v>1</v>
      </c>
      <c r="H45" s="17" t="n"/>
      <c r="I45" s="20" t="n"/>
      <c r="J45" s="18" t="n"/>
    </row>
    <row r="46" ht="18" customHeight="1" s="72">
      <c r="B46" s="88" t="inlineStr">
        <is>
          <t>学ぶ能力の実証</t>
        </is>
      </c>
      <c r="C46" s="78" t="n"/>
      <c r="D46" s="77" t="n"/>
      <c r="E46" s="78" t="n"/>
      <c r="F46" s="6" t="n">
        <v>0.05</v>
      </c>
      <c r="G46" s="6" t="n">
        <v>1</v>
      </c>
      <c r="H46" s="77" t="n"/>
      <c r="I46" s="84" t="n"/>
      <c r="J46" s="78" t="n"/>
    </row>
    <row r="47" ht="18" customHeight="1" s="72">
      <c r="B47" s="89" t="inlineStr">
        <is>
          <t>ブランドとベストプラクティスの推進</t>
        </is>
      </c>
      <c r="C47" s="78" t="n"/>
      <c r="D47" s="90" t="n"/>
      <c r="E47" s="78" t="n"/>
      <c r="F47" s="7" t="n">
        <v>0.05</v>
      </c>
      <c r="G47" s="7" t="n">
        <v>1</v>
      </c>
      <c r="H47" s="90" t="n"/>
      <c r="I47" s="84" t="n"/>
      <c r="J47" s="78" t="n"/>
    </row>
    <row r="48" ht="24" customHeight="1" s="72">
      <c r="B48" s="93" t="inlineStr">
        <is>
          <t>従業員の自己評価</t>
        </is>
      </c>
      <c r="C48" s="84" t="n"/>
      <c r="D48" s="84" t="n"/>
      <c r="E48" s="84" t="n"/>
      <c r="F48" s="84" t="n"/>
      <c r="G48" s="84" t="n"/>
      <c r="H48" s="84" t="n"/>
      <c r="I48" s="84" t="n"/>
      <c r="J48" s="78" t="n"/>
    </row>
    <row r="49" ht="18" customHeight="1" s="72">
      <c r="B49" s="87" t="inlineStr">
        <is>
          <t>パフォーマンスコンピテンシーの概要</t>
        </is>
      </c>
      <c r="C49" s="84" t="n"/>
      <c r="D49" s="84" t="n"/>
      <c r="E49" s="84" t="n"/>
      <c r="F49" s="84" t="n"/>
      <c r="G49" s="84" t="n"/>
      <c r="H49" s="84" t="n"/>
      <c r="I49" s="84" t="n"/>
      <c r="J49" s="78" t="n"/>
    </row>
    <row r="50" ht="72" customHeight="1" s="72">
      <c r="B50" s="94" t="n"/>
      <c r="C50" s="84" t="n"/>
      <c r="D50" s="84" t="n"/>
      <c r="E50" s="84" t="n"/>
      <c r="F50" s="84" t="n"/>
      <c r="G50" s="84" t="n"/>
      <c r="H50" s="84" t="n"/>
      <c r="I50" s="84" t="n"/>
      <c r="J50" s="78" t="n"/>
    </row>
    <row r="51" ht="18" customHeight="1" s="72">
      <c r="B51" s="87" t="inlineStr">
        <is>
          <t>成長・改善の分野の概要</t>
        </is>
      </c>
      <c r="C51" s="84" t="n"/>
      <c r="D51" s="84" t="n"/>
      <c r="E51" s="84" t="n"/>
      <c r="F51" s="84" t="n"/>
      <c r="G51" s="84" t="n"/>
      <c r="H51" s="84" t="n"/>
      <c r="I51" s="84" t="n"/>
      <c r="J51" s="78" t="n"/>
    </row>
    <row r="52" ht="72" customHeight="1" s="72">
      <c r="B52" s="94" t="n"/>
      <c r="C52" s="84" t="n"/>
      <c r="D52" s="84" t="n"/>
      <c r="E52" s="84" t="n"/>
      <c r="F52" s="84" t="n"/>
      <c r="G52" s="84" t="n"/>
      <c r="H52" s="84" t="n"/>
      <c r="I52" s="84" t="n"/>
      <c r="J52" s="78" t="n"/>
    </row>
    <row r="53" ht="24" customHeight="1" s="72">
      <c r="B53" s="93" t="inlineStr">
        <is>
          <t>目標評価</t>
        </is>
      </c>
      <c r="C53" s="84" t="n"/>
      <c r="D53" s="84" t="n"/>
      <c r="E53" s="84" t="n"/>
      <c r="F53" s="84" t="n"/>
      <c r="G53" s="84" t="n"/>
      <c r="H53" s="84" t="n"/>
      <c r="I53" s="84" t="n"/>
      <c r="J53" s="78" t="n"/>
    </row>
    <row r="54" ht="18" customHeight="1" s="72">
      <c r="B54" s="87" t="inlineStr">
        <is>
          <t>以前に設定した目標のレビュー</t>
        </is>
      </c>
      <c r="C54" s="84" t="n"/>
      <c r="D54" s="84" t="n"/>
      <c r="E54" s="84" t="n"/>
      <c r="F54" s="84" t="n"/>
      <c r="G54" s="84" t="n"/>
      <c r="H54" s="84" t="n"/>
      <c r="I54" s="84" t="n"/>
      <c r="J54" s="78" t="n"/>
    </row>
    <row r="55" ht="72" customHeight="1" s="72">
      <c r="B55" s="94" t="n"/>
      <c r="C55" s="84" t="n"/>
      <c r="D55" s="84" t="n"/>
      <c r="E55" s="84" t="n"/>
      <c r="F55" s="84" t="n"/>
      <c r="G55" s="84" t="n"/>
      <c r="H55" s="84" t="n"/>
      <c r="I55" s="84" t="n"/>
      <c r="J55" s="78" t="n"/>
    </row>
    <row r="56" ht="18" customHeight="1" s="72">
      <c r="B56" s="87" t="inlineStr">
        <is>
          <t>新たに設定された目標</t>
        </is>
      </c>
      <c r="C56" s="84" t="n"/>
      <c r="D56" s="84" t="n"/>
      <c r="E56" s="84" t="n"/>
      <c r="F56" s="84" t="n"/>
      <c r="G56" s="84" t="n"/>
      <c r="H56" s="84" t="n"/>
      <c r="I56" s="84" t="n"/>
      <c r="J56" s="78" t="n"/>
    </row>
    <row r="57" ht="72" customHeight="1" s="72">
      <c r="B57" s="94" t="n"/>
      <c r="C57" s="84" t="n"/>
      <c r="D57" s="84" t="n"/>
      <c r="E57" s="84" t="n"/>
      <c r="F57" s="84" t="n"/>
      <c r="G57" s="84" t="n"/>
      <c r="H57" s="84" t="n"/>
      <c r="I57" s="84" t="n"/>
      <c r="J57" s="78" t="n"/>
    </row>
    <row r="58" ht="24" customHeight="1" s="72">
      <c r="B58" s="93" t="inlineStr">
        <is>
          <t>従業員のレビュー担当者評価</t>
        </is>
      </c>
      <c r="C58" s="84" t="n"/>
      <c r="D58" s="84" t="n"/>
      <c r="E58" s="84" t="n"/>
      <c r="F58" s="84" t="n"/>
      <c r="G58" s="84" t="n"/>
      <c r="H58" s="84" t="n"/>
      <c r="I58" s="84" t="n"/>
      <c r="J58" s="78" t="n"/>
    </row>
    <row r="59" ht="24" customHeight="1" s="72">
      <c r="B59" s="66" t="inlineStr">
        <is>
          <t>全体的なレビュー担当者評価評価</t>
        </is>
      </c>
      <c r="C59" s="84" t="n"/>
      <c r="D59" s="84" t="n"/>
      <c r="E59" s="84" t="n"/>
      <c r="F59" s="84" t="n"/>
      <c r="G59" s="84" t="n"/>
      <c r="H59" s="84" t="n"/>
      <c r="I59" s="84" t="n"/>
      <c r="J59" s="84" t="n"/>
    </row>
    <row r="60" ht="18" customHeight="1" s="72">
      <c r="B60" s="86" t="n"/>
      <c r="C60" s="84" t="n"/>
      <c r="D60" s="84" t="n"/>
      <c r="E60" s="78" t="n"/>
      <c r="F60" s="11" t="n">
        <v>0.2</v>
      </c>
      <c r="G60" s="11" t="n">
        <v>0.95</v>
      </c>
      <c r="H60" s="51" t="n"/>
      <c r="I60" s="84" t="n"/>
      <c r="J60" s="78" t="n"/>
    </row>
    <row r="61" ht="18" customHeight="1" s="72">
      <c r="B61" s="87" t="inlineStr">
        <is>
          <t>従業員の業績の概要</t>
        </is>
      </c>
      <c r="C61" s="84" t="n"/>
      <c r="D61" s="84" t="n"/>
      <c r="E61" s="84" t="n"/>
      <c r="F61" s="84" t="n"/>
      <c r="G61" s="84" t="n"/>
      <c r="H61" s="84" t="n"/>
      <c r="I61" s="84" t="n"/>
      <c r="J61" s="78" t="n"/>
    </row>
    <row r="62" ht="72" customHeight="1" s="72">
      <c r="B62" s="94" t="n"/>
      <c r="C62" s="84" t="n"/>
      <c r="D62" s="84" t="n"/>
      <c r="E62" s="84" t="n"/>
      <c r="F62" s="84" t="n"/>
      <c r="G62" s="84" t="n"/>
      <c r="H62" s="84" t="n"/>
      <c r="I62" s="84" t="n"/>
      <c r="J62" s="78" t="n"/>
    </row>
    <row r="63" ht="24" customHeight="1" s="72">
      <c r="B63" s="93" t="inlineStr">
        <is>
          <t>追加のコメントと承認</t>
        </is>
      </c>
      <c r="C63" s="84" t="n"/>
      <c r="D63" s="84" t="n"/>
      <c r="E63" s="84" t="n"/>
      <c r="F63" s="84" t="n"/>
      <c r="G63" s="84" t="n"/>
      <c r="H63" s="84" t="n"/>
      <c r="I63" s="84" t="n"/>
      <c r="J63" s="78" t="n"/>
    </row>
    <row r="64" ht="18" customHeight="1" s="72">
      <c r="B64" s="95" t="inlineStr">
        <is>
          <t>コメント</t>
        </is>
      </c>
      <c r="C64" s="84" t="n"/>
      <c r="D64" s="84" t="n"/>
      <c r="E64" s="84" t="n"/>
      <c r="F64" s="84" t="n"/>
      <c r="G64" s="84" t="n"/>
      <c r="H64" s="84" t="n"/>
      <c r="I64" s="84" t="n"/>
      <c r="J64" s="78" t="n"/>
    </row>
    <row r="65" ht="72" customHeight="1" s="72">
      <c r="B65" s="94" t="n"/>
      <c r="C65" s="84" t="n"/>
      <c r="D65" s="84" t="n"/>
      <c r="E65" s="84" t="n"/>
      <c r="F65" s="84" t="n"/>
      <c r="G65" s="84" t="n"/>
      <c r="H65" s="84" t="n"/>
      <c r="I65" s="84" t="n"/>
      <c r="J65" s="78" t="n"/>
    </row>
    <row r="66" ht="36" customHeight="1" s="72">
      <c r="B66" s="27" t="inlineStr">
        <is>
          <t>従業員署名</t>
        </is>
      </c>
      <c r="C66" s="96" t="n"/>
      <c r="D66" s="84" t="n"/>
      <c r="E66" s="78" t="n"/>
      <c r="F66" s="87" t="inlineStr">
        <is>
          <t>レビュー担当者の署名</t>
        </is>
      </c>
      <c r="G66" s="78" t="n"/>
      <c r="H66" s="96" t="n"/>
      <c r="I66" s="84" t="n"/>
      <c r="J66" s="78" t="n"/>
    </row>
    <row r="67" ht="22.05" customHeight="1" s="72">
      <c r="B67" s="27" t="inlineStr">
        <is>
          <t>印刷名 (タイプ)</t>
        </is>
      </c>
      <c r="C67" s="95" t="n"/>
      <c r="D67" s="84" t="n"/>
      <c r="E67" s="78" t="n"/>
      <c r="F67" s="87" t="inlineStr">
        <is>
          <t>印刷名 (タイプ)</t>
        </is>
      </c>
      <c r="G67" s="78" t="n"/>
      <c r="H67" s="95" t="n"/>
      <c r="I67" s="84" t="n"/>
      <c r="J67" s="78" t="n"/>
    </row>
    <row r="68" ht="36" customHeight="1" s="72">
      <c r="B68" s="27" t="inlineStr">
        <is>
          <t>マトリックスマネージャ SIG  (該当する場合)</t>
        </is>
      </c>
      <c r="C68" s="96" t="n"/>
      <c r="D68" s="84" t="n"/>
      <c r="E68" s="78" t="n"/>
      <c r="F68" s="87" t="inlineStr">
        <is>
          <t>次のレベルマネージャ SIG (該当する場合)</t>
        </is>
      </c>
      <c r="G68" s="78" t="n"/>
      <c r="H68" s="96" t="n"/>
      <c r="I68" s="84" t="n"/>
      <c r="J68" s="78" t="n"/>
    </row>
    <row r="69" ht="22.05" customHeight="1" s="72">
      <c r="B69" s="27" t="inlineStr">
        <is>
          <t>印刷名 (タイプ)</t>
        </is>
      </c>
      <c r="C69" s="95" t="n"/>
      <c r="D69" s="84" t="n"/>
      <c r="E69" s="78" t="n"/>
      <c r="F69" s="87" t="inlineStr">
        <is>
          <t>印刷名 (タイプ)</t>
        </is>
      </c>
      <c r="G69" s="78" t="n"/>
      <c r="H69" s="95" t="n"/>
      <c r="I69" s="84" t="n"/>
      <c r="J69" s="78" t="n"/>
    </row>
    <row r="70"/>
    <row r="71" ht="49.95" customFormat="1" customHeight="1" s="71">
      <c r="B71" s="97" t="inlineStr">
        <is>
          <t>SMARTSHEETで作成するには、ここをクリックしてください</t>
        </is>
      </c>
    </row>
  </sheetData>
  <mergeCells count="147">
    <mergeCell ref="B54:J54"/>
    <mergeCell ref="B53:J53"/>
    <mergeCell ref="B11:J11"/>
    <mergeCell ref="B2:J2"/>
    <mergeCell ref="B71:J71"/>
    <mergeCell ref="C68:E68"/>
    <mergeCell ref="F68:G68"/>
    <mergeCell ref="H68:J68"/>
    <mergeCell ref="C69:E69"/>
    <mergeCell ref="F69:G69"/>
    <mergeCell ref="H69:J69"/>
    <mergeCell ref="B47:C47"/>
    <mergeCell ref="B48:J48"/>
    <mergeCell ref="B49:J49"/>
    <mergeCell ref="B50:J50"/>
    <mergeCell ref="B63:J63"/>
    <mergeCell ref="B64:J64"/>
    <mergeCell ref="C67:E67"/>
    <mergeCell ref="F67:G67"/>
    <mergeCell ref="H67:J67"/>
    <mergeCell ref="C66:E66"/>
    <mergeCell ref="H66:J66"/>
    <mergeCell ref="B65:J65"/>
    <mergeCell ref="B51:J51"/>
    <mergeCell ref="B52:J52"/>
    <mergeCell ref="B58:J58"/>
    <mergeCell ref="B61:J61"/>
    <mergeCell ref="B62:J62"/>
    <mergeCell ref="B59:J59"/>
    <mergeCell ref="B60:E60"/>
    <mergeCell ref="H60:J60"/>
    <mergeCell ref="F66:G66"/>
    <mergeCell ref="B57:J57"/>
    <mergeCell ref="B56:J56"/>
    <mergeCell ref="B55:J55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35:C35"/>
    <mergeCell ref="B36:C36"/>
    <mergeCell ref="B37:C37"/>
    <mergeCell ref="D20:E20"/>
    <mergeCell ref="D22:E22"/>
    <mergeCell ref="D23:E23"/>
    <mergeCell ref="B12:E12"/>
    <mergeCell ref="H12:J12"/>
    <mergeCell ref="B25:J25"/>
    <mergeCell ref="B26:E26"/>
    <mergeCell ref="H26:J26"/>
    <mergeCell ref="H27:J27"/>
    <mergeCell ref="H28:J28"/>
    <mergeCell ref="B33:C33"/>
    <mergeCell ref="H23:J23"/>
    <mergeCell ref="H13:J13"/>
    <mergeCell ref="H14:J14"/>
    <mergeCell ref="H15:J15"/>
    <mergeCell ref="H16:J16"/>
    <mergeCell ref="H17:J17"/>
    <mergeCell ref="B9:E9"/>
    <mergeCell ref="F3:G3"/>
    <mergeCell ref="F4:G4"/>
    <mergeCell ref="F7:G7"/>
    <mergeCell ref="D7:E7"/>
    <mergeCell ref="B6:J6"/>
    <mergeCell ref="B34:C34"/>
    <mergeCell ref="C5:D5"/>
    <mergeCell ref="F5:G5"/>
    <mergeCell ref="I5:J5"/>
    <mergeCell ref="B7:C7"/>
    <mergeCell ref="C3:D3"/>
    <mergeCell ref="C4:D4"/>
    <mergeCell ref="B27:C27"/>
    <mergeCell ref="B28:C28"/>
    <mergeCell ref="B29:C29"/>
    <mergeCell ref="B30:C30"/>
    <mergeCell ref="B31:C31"/>
    <mergeCell ref="B32:C32"/>
    <mergeCell ref="I3:J3"/>
    <mergeCell ref="I4:J4"/>
    <mergeCell ref="H7:J7"/>
    <mergeCell ref="B8:J8"/>
    <mergeCell ref="B10:J10"/>
    <mergeCell ref="B24:J24"/>
    <mergeCell ref="H9:J9"/>
    <mergeCell ref="D13:E13"/>
    <mergeCell ref="D14:E14"/>
    <mergeCell ref="D15:E15"/>
    <mergeCell ref="D16:E16"/>
    <mergeCell ref="D17:E17"/>
    <mergeCell ref="D18:E18"/>
    <mergeCell ref="B13:C13"/>
    <mergeCell ref="B14:C14"/>
    <mergeCell ref="B15:C15"/>
    <mergeCell ref="B16:C16"/>
    <mergeCell ref="B17:C17"/>
    <mergeCell ref="B18:C18"/>
    <mergeCell ref="B19:C19"/>
    <mergeCell ref="B20:C20"/>
    <mergeCell ref="B22:C22"/>
    <mergeCell ref="B23:C23"/>
    <mergeCell ref="D19:E19"/>
    <mergeCell ref="H18:J18"/>
    <mergeCell ref="H19:J19"/>
    <mergeCell ref="H20:J20"/>
    <mergeCell ref="H22:J22"/>
    <mergeCell ref="H42:J42"/>
    <mergeCell ref="H43:J43"/>
    <mergeCell ref="H44:J44"/>
    <mergeCell ref="H34:J34"/>
    <mergeCell ref="H36:J36"/>
    <mergeCell ref="H37:J37"/>
    <mergeCell ref="H38:J38"/>
    <mergeCell ref="H39:J39"/>
    <mergeCell ref="H29:J29"/>
    <mergeCell ref="H30:J30"/>
    <mergeCell ref="H31:J31"/>
    <mergeCell ref="H32:J32"/>
    <mergeCell ref="H33:J33"/>
    <mergeCell ref="D42:E42"/>
    <mergeCell ref="D43:E43"/>
    <mergeCell ref="D44:E44"/>
    <mergeCell ref="D46:E46"/>
    <mergeCell ref="D47:E47"/>
    <mergeCell ref="H46:J46"/>
    <mergeCell ref="H47:J47"/>
    <mergeCell ref="D27:E27"/>
    <mergeCell ref="D28:E28"/>
    <mergeCell ref="D29:E29"/>
    <mergeCell ref="D30:E30"/>
    <mergeCell ref="D31:E31"/>
    <mergeCell ref="D32:E32"/>
    <mergeCell ref="D33:E33"/>
    <mergeCell ref="D34:E34"/>
    <mergeCell ref="D36:E36"/>
    <mergeCell ref="D37:E37"/>
    <mergeCell ref="D38:E38"/>
    <mergeCell ref="D39:E39"/>
    <mergeCell ref="D40:E40"/>
    <mergeCell ref="D41:E41"/>
    <mergeCell ref="H40:J40"/>
    <mergeCell ref="H41:J41"/>
  </mergeCells>
  <hyperlinks>
    <hyperlink xmlns:r="http://schemas.openxmlformats.org/officeDocument/2006/relationships" ref="K1" display="Create Your Annual Manager Evaluation in Smartsheet" r:id="rId1"/>
    <hyperlink xmlns:r="http://schemas.openxmlformats.org/officeDocument/2006/relationships" ref="B71" r:id="rId2"/>
  </hyperlinks>
  <pageMargins left="0.7" right="0.7" top="0.75" bottom="0.75" header="0.3" footer="0.3"/>
  <pageSetup orientation="portrait" horizontalDpi="0" verticalDpi="0"/>
</worksheet>
</file>

<file path=xl/worksheets/sheet2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AC65" sqref="AC65"/>
    </sheetView>
  </sheetViews>
  <sheetFormatPr baseColWidth="8" defaultColWidth="10.796875" defaultRowHeight="14.4"/>
  <cols>
    <col width="3.296875" customWidth="1" style="75" min="1" max="1"/>
    <col width="88.296875" customWidth="1" style="75" min="2" max="2"/>
    <col width="10.796875" customWidth="1" style="75" min="3" max="16384"/>
  </cols>
  <sheetData>
    <row r="1" s="72"/>
    <row r="2" ht="90" customHeight="1" s="72">
      <c r="B2" s="74" t="inlineStr">
        <is>
          <t xml:space="preserve">Web サイト上で Smartsheet から提供される記事、テンプレート、または情報は参照用です。情報を最新かつ正確に保つよう努めていますが、当サイトまたはウェブサイトに含まれる情報、記事、テンプレート、関連するグラフィックスに関する完全性、正確性、信頼性、適合性、または可用性について、明示または黙示的ないかなる表明も保証も行いません。したがって、そのような情報に対する信頼は、お客様の責任で厳重に行われます。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Microsoft Office User</dc:creator>
  <dcterms:created xmlns:dcterms="http://purl.org/dc/terms/" xmlns:xsi="http://www.w3.org/2001/XMLSchema-instance" xsi:type="dcterms:W3CDTF">2016-06-18T21:51:36Z</dcterms:created>
  <dcterms:modified xmlns:dcterms="http://purl.org/dc/terms/" xmlns:xsi="http://www.w3.org/2001/XMLSchema-instance" xsi:type="dcterms:W3CDTF">2018-10-02T18:10:11Z</dcterms:modified>
  <cp:lastModifiedBy>ragaz</cp:lastModifiedBy>
</cp:coreProperties>
</file>